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690" windowHeight="10695"/>
  </bookViews>
  <sheets>
    <sheet name="0~20°-R" sheetId="3" r:id="rId1"/>
    <sheet name="0~45°-T" sheetId="4" r:id="rId2"/>
    <sheet name="0~20°-T" sheetId="7" r:id="rId3"/>
    <sheet name="45°-T" sheetId="6" r:id="rId4"/>
  </sheets>
  <calcPr calcId="144525"/>
</workbook>
</file>

<file path=xl/sharedStrings.xml><?xml version="1.0" encoding="utf-8"?>
<sst xmlns="http://schemas.openxmlformats.org/spreadsheetml/2006/main" count="34" uniqueCount="18">
  <si>
    <t>免责声明：此处提供的数据仅供参考。不同批次的性能数据会有轻微变化。有关此数据的使用或可靠性的任何问题，请联系技术支持。</t>
  </si>
  <si>
    <t>Product Raw Data</t>
  </si>
  <si>
    <t>材料K9，入射角0°~45°</t>
  </si>
  <si>
    <t>反射R&gt;99.5%@770nm-830nm</t>
  </si>
  <si>
    <t>透射T&gt;90%@450-550nm</t>
  </si>
  <si>
    <t>HR770nm-830nm HT450-550nm 分色镜, 0°~45°</t>
  </si>
  <si>
    <t>Wavelength (nm)</t>
  </si>
  <si>
    <t>Reflectance(%)</t>
  </si>
  <si>
    <t>材料K9</t>
  </si>
  <si>
    <t>入射角0°~45°</t>
  </si>
  <si>
    <t>HR770nm-830nm HT450-550nm 分色镜</t>
  </si>
  <si>
    <t>0°~20°</t>
  </si>
  <si>
    <t>45°</t>
  </si>
  <si>
    <t>T(%)</t>
  </si>
  <si>
    <t>HR770nm-830nm HT450-550nm 分色镜, 0°~20°</t>
  </si>
  <si>
    <t>材料K9，入射角0°~20°
反射R&gt;99.5%@770nm-830nm
透射T&gt;90%@450-550nm</t>
  </si>
  <si>
    <t>HR770nm-830nm HT450-550nm 分色镜, 45°</t>
  </si>
  <si>
    <t>材料K9，入射角45°
反射R&gt;99.5%@770nm-830nm
透射T&gt;90%@450-550nm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</si>
</sst>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7" fillId="13" borderId="3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sz="1500"/>
              <a:t>HR770nm-830nm HT450-550nm 分色镜, 0°~</a:t>
            </a:r>
            <a:r>
              <a:rPr lang="en-US" altLang="zh-CN" sz="1500"/>
              <a:t>45</a:t>
            </a:r>
            <a:r>
              <a:rPr sz="1500"/>
              <a:t>°</a:t>
            </a:r>
            <a:endParaRPr sz="1500"/>
          </a:p>
        </c:rich>
      </c:tx>
      <c:layout>
        <c:manualLayout>
          <c:xMode val="edge"/>
          <c:yMode val="edge"/>
          <c:x val="0.14481533403101"/>
          <c:y val="0.0266360910213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'0~20°-R'!$D$9</c:f>
              <c:strCache>
                <c:ptCount val="1"/>
                <c:pt idx="0">
                  <c:v>Reflectance(%)</c:v>
                </c:pt>
              </c:strCache>
            </c:strRef>
          </c:tx>
          <c:spPr>
            <a:ln w="2540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25400"/>
          </c:spPr>
          <c:marker>
            <c:symbol val="none"/>
          </c:marker>
          <c:dLbls>
            <c:delete val="1"/>
          </c:dLbls>
          <c:xVal>
            <c:numRef>
              <c:f>'0~20°-R'!$C$10:$C$110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'0~20°-R'!$D$10:$D$110</c:f>
              <c:numCache>
                <c:formatCode>General</c:formatCode>
                <c:ptCount val="101"/>
                <c:pt idx="0">
                  <c:v>19.34</c:v>
                </c:pt>
                <c:pt idx="1">
                  <c:v>23.4</c:v>
                </c:pt>
                <c:pt idx="2">
                  <c:v>35.35</c:v>
                </c:pt>
                <c:pt idx="3">
                  <c:v>39.01</c:v>
                </c:pt>
                <c:pt idx="4">
                  <c:v>24.59</c:v>
                </c:pt>
                <c:pt idx="5">
                  <c:v>7.09</c:v>
                </c:pt>
                <c:pt idx="6">
                  <c:v>5.41</c:v>
                </c:pt>
                <c:pt idx="7">
                  <c:v>4.71</c:v>
                </c:pt>
                <c:pt idx="8">
                  <c:v>2.86</c:v>
                </c:pt>
                <c:pt idx="9">
                  <c:v>3.49</c:v>
                </c:pt>
                <c:pt idx="10">
                  <c:v>3</c:v>
                </c:pt>
                <c:pt idx="11">
                  <c:v>1.93</c:v>
                </c:pt>
                <c:pt idx="12">
                  <c:v>2.37</c:v>
                </c:pt>
                <c:pt idx="13">
                  <c:v>2.69</c:v>
                </c:pt>
                <c:pt idx="14">
                  <c:v>1.92</c:v>
                </c:pt>
                <c:pt idx="15">
                  <c:v>1.53</c:v>
                </c:pt>
                <c:pt idx="16">
                  <c:v>1.69</c:v>
                </c:pt>
                <c:pt idx="17">
                  <c:v>1.52</c:v>
                </c:pt>
                <c:pt idx="18">
                  <c:v>1.37</c:v>
                </c:pt>
                <c:pt idx="19">
                  <c:v>1.65</c:v>
                </c:pt>
                <c:pt idx="20">
                  <c:v>1.81</c:v>
                </c:pt>
                <c:pt idx="21">
                  <c:v>1.39</c:v>
                </c:pt>
                <c:pt idx="22">
                  <c:v>1</c:v>
                </c:pt>
                <c:pt idx="23">
                  <c:v>1.07</c:v>
                </c:pt>
                <c:pt idx="24">
                  <c:v>1.18</c:v>
                </c:pt>
                <c:pt idx="25">
                  <c:v>0.96</c:v>
                </c:pt>
                <c:pt idx="26">
                  <c:v>0.74</c:v>
                </c:pt>
                <c:pt idx="27">
                  <c:v>0.86</c:v>
                </c:pt>
                <c:pt idx="28">
                  <c:v>1.03</c:v>
                </c:pt>
                <c:pt idx="29">
                  <c:v>0.87</c:v>
                </c:pt>
                <c:pt idx="30">
                  <c:v>0.55</c:v>
                </c:pt>
                <c:pt idx="31">
                  <c:v>0.46</c:v>
                </c:pt>
                <c:pt idx="32">
                  <c:v>0.65</c:v>
                </c:pt>
                <c:pt idx="33">
                  <c:v>0.67</c:v>
                </c:pt>
                <c:pt idx="34">
                  <c:v>0.37</c:v>
                </c:pt>
                <c:pt idx="35">
                  <c:v>0.27</c:v>
                </c:pt>
                <c:pt idx="36">
                  <c:v>0.76</c:v>
                </c:pt>
                <c:pt idx="37">
                  <c:v>1.4</c:v>
                </c:pt>
                <c:pt idx="38">
                  <c:v>1.31</c:v>
                </c:pt>
                <c:pt idx="39">
                  <c:v>0.47</c:v>
                </c:pt>
                <c:pt idx="40">
                  <c:v>0.45</c:v>
                </c:pt>
                <c:pt idx="41">
                  <c:v>3.43</c:v>
                </c:pt>
                <c:pt idx="42">
                  <c:v>9.11</c:v>
                </c:pt>
                <c:pt idx="43">
                  <c:v>14.31</c:v>
                </c:pt>
                <c:pt idx="44">
                  <c:v>15.93</c:v>
                </c:pt>
                <c:pt idx="45">
                  <c:v>12.62</c:v>
                </c:pt>
                <c:pt idx="46">
                  <c:v>5.67</c:v>
                </c:pt>
                <c:pt idx="47">
                  <c:v>0.57</c:v>
                </c:pt>
                <c:pt idx="48">
                  <c:v>4.55</c:v>
                </c:pt>
                <c:pt idx="49">
                  <c:v>16.17</c:v>
                </c:pt>
                <c:pt idx="50">
                  <c:v>26.52</c:v>
                </c:pt>
                <c:pt idx="51">
                  <c:v>30.66</c:v>
                </c:pt>
                <c:pt idx="52">
                  <c:v>25.95</c:v>
                </c:pt>
                <c:pt idx="53">
                  <c:v>13.12</c:v>
                </c:pt>
                <c:pt idx="54">
                  <c:v>1.88</c:v>
                </c:pt>
                <c:pt idx="55">
                  <c:v>11.3</c:v>
                </c:pt>
                <c:pt idx="56">
                  <c:v>33.5</c:v>
                </c:pt>
                <c:pt idx="57">
                  <c:v>47.68</c:v>
                </c:pt>
                <c:pt idx="58">
                  <c:v>48.06</c:v>
                </c:pt>
                <c:pt idx="59">
                  <c:v>27.03</c:v>
                </c:pt>
                <c:pt idx="60">
                  <c:v>10.81</c:v>
                </c:pt>
                <c:pt idx="61">
                  <c:v>73.59</c:v>
                </c:pt>
                <c:pt idx="62">
                  <c:v>93.29</c:v>
                </c:pt>
                <c:pt idx="63">
                  <c:v>97.6</c:v>
                </c:pt>
                <c:pt idx="64">
                  <c:v>98.88</c:v>
                </c:pt>
                <c:pt idx="65">
                  <c:v>99.36</c:v>
                </c:pt>
                <c:pt idx="66">
                  <c:v>99.6</c:v>
                </c:pt>
                <c:pt idx="67">
                  <c:v>99.68</c:v>
                </c:pt>
                <c:pt idx="68">
                  <c:v>99.78</c:v>
                </c:pt>
                <c:pt idx="69">
                  <c:v>99.77</c:v>
                </c:pt>
                <c:pt idx="70">
                  <c:v>99.81</c:v>
                </c:pt>
                <c:pt idx="71">
                  <c:v>99.83</c:v>
                </c:pt>
                <c:pt idx="72">
                  <c:v>99.82</c:v>
                </c:pt>
                <c:pt idx="73">
                  <c:v>99.86</c:v>
                </c:pt>
                <c:pt idx="74">
                  <c:v>99.85</c:v>
                </c:pt>
                <c:pt idx="75">
                  <c:v>99.84</c:v>
                </c:pt>
                <c:pt idx="76">
                  <c:v>99.84</c:v>
                </c:pt>
                <c:pt idx="77">
                  <c:v>99.83</c:v>
                </c:pt>
                <c:pt idx="78">
                  <c:v>99.84</c:v>
                </c:pt>
                <c:pt idx="79">
                  <c:v>99.82</c:v>
                </c:pt>
                <c:pt idx="80">
                  <c:v>99.8</c:v>
                </c:pt>
                <c:pt idx="81">
                  <c:v>99.84</c:v>
                </c:pt>
                <c:pt idx="82">
                  <c:v>99.82</c:v>
                </c:pt>
                <c:pt idx="83">
                  <c:v>99.82</c:v>
                </c:pt>
                <c:pt idx="84">
                  <c:v>99.82</c:v>
                </c:pt>
                <c:pt idx="85">
                  <c:v>99.83</c:v>
                </c:pt>
                <c:pt idx="86">
                  <c:v>99.8</c:v>
                </c:pt>
                <c:pt idx="87">
                  <c:v>99.81</c:v>
                </c:pt>
                <c:pt idx="88">
                  <c:v>99.82</c:v>
                </c:pt>
                <c:pt idx="89">
                  <c:v>99.81</c:v>
                </c:pt>
                <c:pt idx="90">
                  <c:v>99.8</c:v>
                </c:pt>
                <c:pt idx="91">
                  <c:v>99.8</c:v>
                </c:pt>
                <c:pt idx="92">
                  <c:v>99.8</c:v>
                </c:pt>
                <c:pt idx="93">
                  <c:v>99.76</c:v>
                </c:pt>
                <c:pt idx="94">
                  <c:v>99.74</c:v>
                </c:pt>
                <c:pt idx="95">
                  <c:v>99.7</c:v>
                </c:pt>
                <c:pt idx="96">
                  <c:v>99.65</c:v>
                </c:pt>
                <c:pt idx="97">
                  <c:v>99.58</c:v>
                </c:pt>
                <c:pt idx="98">
                  <c:v>99.38</c:v>
                </c:pt>
                <c:pt idx="99">
                  <c:v>99.12</c:v>
                </c:pt>
                <c:pt idx="100">
                  <c:v>98.62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1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Reflectance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sz="1500"/>
              <a:t>HR770nm-830nm HT450-550nm 分色镜, 0°~</a:t>
            </a:r>
            <a:r>
              <a:rPr lang="en-US" altLang="zh-CN" sz="1500"/>
              <a:t>45</a:t>
            </a:r>
            <a:r>
              <a:rPr sz="1500"/>
              <a:t>°</a:t>
            </a:r>
            <a:endParaRPr sz="1500"/>
          </a:p>
        </c:rich>
      </c:tx>
      <c:layout>
        <c:manualLayout>
          <c:xMode val="edge"/>
          <c:yMode val="edge"/>
          <c:x val="0.14481533403101"/>
          <c:y val="0.0266360910213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'0~45°-T'!$C$8</c:f>
              <c:strCache>
                <c:ptCount val="1"/>
                <c:pt idx="0">
                  <c:v>T(%)</c:v>
                </c:pt>
              </c:strCache>
            </c:strRef>
          </c:tx>
          <c:spPr>
            <a:ln w="25400" cap="rnd" cmpd="sng" algn="ctr">
              <a:solidFill>
                <a:srgbClr val="0070C0"/>
              </a:solidFill>
              <a:prstDash val="solid"/>
              <a:round/>
            </a:ln>
            <a:sp3d contourW="25400"/>
          </c:spPr>
          <c:marker>
            <c:symbol val="none"/>
          </c:marker>
          <c:dLbls>
            <c:delete val="1"/>
          </c:dLbls>
          <c:xVal>
            <c:numRef>
              <c:f>'0~45°-T'!$B$9:$B$109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'0~45°-T'!$C$9:$C$109</c:f>
              <c:numCache>
                <c:formatCode>General</c:formatCode>
                <c:ptCount val="101"/>
                <c:pt idx="0">
                  <c:v>67.98</c:v>
                </c:pt>
                <c:pt idx="1">
                  <c:v>59.98</c:v>
                </c:pt>
                <c:pt idx="2">
                  <c:v>56.78</c:v>
                </c:pt>
                <c:pt idx="3">
                  <c:v>68.55</c:v>
                </c:pt>
                <c:pt idx="4">
                  <c:v>84.13</c:v>
                </c:pt>
                <c:pt idx="5">
                  <c:v>86.91</c:v>
                </c:pt>
                <c:pt idx="6">
                  <c:v>88.01</c:v>
                </c:pt>
                <c:pt idx="7">
                  <c:v>90.13</c:v>
                </c:pt>
                <c:pt idx="8">
                  <c:v>90.37</c:v>
                </c:pt>
                <c:pt idx="9">
                  <c:v>91.37</c:v>
                </c:pt>
                <c:pt idx="10">
                  <c:v>92.52</c:v>
                </c:pt>
                <c:pt idx="11">
                  <c:v>92.53</c:v>
                </c:pt>
                <c:pt idx="12">
                  <c:v>92.83</c:v>
                </c:pt>
                <c:pt idx="13">
                  <c:v>93.77</c:v>
                </c:pt>
                <c:pt idx="14">
                  <c:v>94.08</c:v>
                </c:pt>
                <c:pt idx="15">
                  <c:v>94.17</c:v>
                </c:pt>
                <c:pt idx="16">
                  <c:v>94.62</c:v>
                </c:pt>
                <c:pt idx="17">
                  <c:v>94.85</c:v>
                </c:pt>
                <c:pt idx="18">
                  <c:v>94.63</c:v>
                </c:pt>
                <c:pt idx="19">
                  <c:v>94.69</c:v>
                </c:pt>
                <c:pt idx="20">
                  <c:v>95.15</c:v>
                </c:pt>
                <c:pt idx="21">
                  <c:v>95.48</c:v>
                </c:pt>
                <c:pt idx="22">
                  <c:v>95.4</c:v>
                </c:pt>
                <c:pt idx="23">
                  <c:v>95.42</c:v>
                </c:pt>
                <c:pt idx="24">
                  <c:v>95.74</c:v>
                </c:pt>
                <c:pt idx="25">
                  <c:v>95.94</c:v>
                </c:pt>
                <c:pt idx="26">
                  <c:v>95.77</c:v>
                </c:pt>
                <c:pt idx="27">
                  <c:v>95.77</c:v>
                </c:pt>
                <c:pt idx="28">
                  <c:v>96.1</c:v>
                </c:pt>
                <c:pt idx="29">
                  <c:v>96.46</c:v>
                </c:pt>
                <c:pt idx="30">
                  <c:v>96.51</c:v>
                </c:pt>
                <c:pt idx="31">
                  <c:v>96.41</c:v>
                </c:pt>
                <c:pt idx="32">
                  <c:v>96.62</c:v>
                </c:pt>
                <c:pt idx="33">
                  <c:v>97.04</c:v>
                </c:pt>
                <c:pt idx="34">
                  <c:v>97.12</c:v>
                </c:pt>
                <c:pt idx="35">
                  <c:v>96.7</c:v>
                </c:pt>
                <c:pt idx="36">
                  <c:v>96.47</c:v>
                </c:pt>
                <c:pt idx="37">
                  <c:v>97.03</c:v>
                </c:pt>
                <c:pt idx="38">
                  <c:v>97.77</c:v>
                </c:pt>
                <c:pt idx="39">
                  <c:v>96.68</c:v>
                </c:pt>
                <c:pt idx="40">
                  <c:v>92.41</c:v>
                </c:pt>
                <c:pt idx="41">
                  <c:v>86.61</c:v>
                </c:pt>
                <c:pt idx="42">
                  <c:v>82.9</c:v>
                </c:pt>
                <c:pt idx="43">
                  <c:v>83.74</c:v>
                </c:pt>
                <c:pt idx="44">
                  <c:v>89.51</c:v>
                </c:pt>
                <c:pt idx="45">
                  <c:v>96.75</c:v>
                </c:pt>
                <c:pt idx="46">
                  <c:v>97.95</c:v>
                </c:pt>
                <c:pt idx="47">
                  <c:v>89.18</c:v>
                </c:pt>
                <c:pt idx="48">
                  <c:v>77.38</c:v>
                </c:pt>
                <c:pt idx="49">
                  <c:v>70.14</c:v>
                </c:pt>
                <c:pt idx="50">
                  <c:v>70.61</c:v>
                </c:pt>
                <c:pt idx="51">
                  <c:v>80.23</c:v>
                </c:pt>
                <c:pt idx="52">
                  <c:v>95.07</c:v>
                </c:pt>
                <c:pt idx="53">
                  <c:v>95.98</c:v>
                </c:pt>
                <c:pt idx="54">
                  <c:v>75.86</c:v>
                </c:pt>
                <c:pt idx="55">
                  <c:v>57.52</c:v>
                </c:pt>
                <c:pt idx="56">
                  <c:v>51.79</c:v>
                </c:pt>
                <c:pt idx="57">
                  <c:v>63.91</c:v>
                </c:pt>
                <c:pt idx="58">
                  <c:v>97.62</c:v>
                </c:pt>
                <c:pt idx="59">
                  <c:v>42.75</c:v>
                </c:pt>
                <c:pt idx="60">
                  <c:v>9.63</c:v>
                </c:pt>
                <c:pt idx="61">
                  <c:v>3.02</c:v>
                </c:pt>
                <c:pt idx="62">
                  <c:v>1.23</c:v>
                </c:pt>
                <c:pt idx="63">
                  <c:v>0.61</c:v>
                </c:pt>
                <c:pt idx="64">
                  <c:v>0.35</c:v>
                </c:pt>
                <c:pt idx="65">
                  <c:v>0.22</c:v>
                </c:pt>
                <c:pt idx="66">
                  <c:v>0.15</c:v>
                </c:pt>
                <c:pt idx="67">
                  <c:v>0.11</c:v>
                </c:pt>
                <c:pt idx="68">
                  <c:v>0.09</c:v>
                </c:pt>
                <c:pt idx="69">
                  <c:v>0.08</c:v>
                </c:pt>
                <c:pt idx="70">
                  <c:v>0.07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  <c:pt idx="77">
                  <c:v>0.05</c:v>
                </c:pt>
                <c:pt idx="78">
                  <c:v>0.05</c:v>
                </c:pt>
                <c:pt idx="79">
                  <c:v>0.06</c:v>
                </c:pt>
                <c:pt idx="80">
                  <c:v>0.07</c:v>
                </c:pt>
                <c:pt idx="81">
                  <c:v>0.07</c:v>
                </c:pt>
                <c:pt idx="82">
                  <c:v>0.06</c:v>
                </c:pt>
                <c:pt idx="83">
                  <c:v>0.07</c:v>
                </c:pt>
                <c:pt idx="84">
                  <c:v>0.08</c:v>
                </c:pt>
                <c:pt idx="85">
                  <c:v>0.08</c:v>
                </c:pt>
                <c:pt idx="86">
                  <c:v>0.09</c:v>
                </c:pt>
                <c:pt idx="87">
                  <c:v>0.09</c:v>
                </c:pt>
                <c:pt idx="88">
                  <c:v>0.11</c:v>
                </c:pt>
                <c:pt idx="89">
                  <c:v>0.12</c:v>
                </c:pt>
                <c:pt idx="90">
                  <c:v>0.13</c:v>
                </c:pt>
                <c:pt idx="91">
                  <c:v>0.14</c:v>
                </c:pt>
                <c:pt idx="92">
                  <c:v>0.19</c:v>
                </c:pt>
                <c:pt idx="93">
                  <c:v>0.24</c:v>
                </c:pt>
                <c:pt idx="94">
                  <c:v>0.31</c:v>
                </c:pt>
                <c:pt idx="95">
                  <c:v>0.41</c:v>
                </c:pt>
                <c:pt idx="96">
                  <c:v>0.61</c:v>
                </c:pt>
                <c:pt idx="97">
                  <c:v>0.93</c:v>
                </c:pt>
                <c:pt idx="98">
                  <c:v>1.54</c:v>
                </c:pt>
                <c:pt idx="99">
                  <c:v>2.78</c:v>
                </c:pt>
                <c:pt idx="100">
                  <c:v>5.5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'0~45°-T'!$D$8</c:f>
              <c:strCache>
                <c:ptCount val="1"/>
                <c:pt idx="0">
                  <c:v>T(%)</c:v>
                </c:pt>
              </c:strCache>
            </c:strRef>
          </c:tx>
          <c:spPr>
            <a:ln w="25400" cap="rnd" cmpd="sng" algn="ctr">
              <a:solidFill>
                <a:schemeClr val="accent3">
                  <a:lumMod val="75000"/>
                </a:schemeClr>
              </a:solidFill>
              <a:prstDash val="solid"/>
              <a:round/>
            </a:ln>
            <a:sp3d contourW="25400"/>
          </c:spPr>
          <c:marker>
            <c:symbol val="none"/>
          </c:marker>
          <c:dLbls>
            <c:delete val="1"/>
          </c:dLbls>
          <c:xVal>
            <c:numRef>
              <c:f>'0~45°-T'!$B$9:$B$109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'0~45°-T'!$D$9:$D$109</c:f>
              <c:numCache>
                <c:formatCode>General</c:formatCode>
                <c:ptCount val="101"/>
                <c:pt idx="0">
                  <c:v>92.22</c:v>
                </c:pt>
                <c:pt idx="1">
                  <c:v>97.23</c:v>
                </c:pt>
                <c:pt idx="2">
                  <c:v>95.97</c:v>
                </c:pt>
                <c:pt idx="3">
                  <c:v>97.82</c:v>
                </c:pt>
                <c:pt idx="4">
                  <c:v>96.93</c:v>
                </c:pt>
                <c:pt idx="5">
                  <c:v>96.89</c:v>
                </c:pt>
                <c:pt idx="6">
                  <c:v>98.19</c:v>
                </c:pt>
                <c:pt idx="7">
                  <c:v>96.98</c:v>
                </c:pt>
                <c:pt idx="8">
                  <c:v>96.67</c:v>
                </c:pt>
                <c:pt idx="9">
                  <c:v>98.14</c:v>
                </c:pt>
                <c:pt idx="10">
                  <c:v>98.15</c:v>
                </c:pt>
                <c:pt idx="11">
                  <c:v>97.32</c:v>
                </c:pt>
                <c:pt idx="12">
                  <c:v>97.84</c:v>
                </c:pt>
                <c:pt idx="13">
                  <c:v>98.52</c:v>
                </c:pt>
                <c:pt idx="14">
                  <c:v>98.29</c:v>
                </c:pt>
                <c:pt idx="15">
                  <c:v>98.14</c:v>
                </c:pt>
                <c:pt idx="16">
                  <c:v>98.61</c:v>
                </c:pt>
                <c:pt idx="17">
                  <c:v>98.64</c:v>
                </c:pt>
                <c:pt idx="18">
                  <c:v>98.26</c:v>
                </c:pt>
                <c:pt idx="19">
                  <c:v>98.33</c:v>
                </c:pt>
                <c:pt idx="20">
                  <c:v>98.7</c:v>
                </c:pt>
                <c:pt idx="21">
                  <c:v>98.73</c:v>
                </c:pt>
                <c:pt idx="22">
                  <c:v>98.46</c:v>
                </c:pt>
                <c:pt idx="23">
                  <c:v>98.6</c:v>
                </c:pt>
                <c:pt idx="24">
                  <c:v>98.88</c:v>
                </c:pt>
                <c:pt idx="25">
                  <c:v>98.51</c:v>
                </c:pt>
                <c:pt idx="26">
                  <c:v>97.75</c:v>
                </c:pt>
                <c:pt idx="27">
                  <c:v>97.74</c:v>
                </c:pt>
                <c:pt idx="28">
                  <c:v>98.08</c:v>
                </c:pt>
                <c:pt idx="29">
                  <c:v>96.47</c:v>
                </c:pt>
                <c:pt idx="30">
                  <c:v>91.8</c:v>
                </c:pt>
                <c:pt idx="31">
                  <c:v>86.47</c:v>
                </c:pt>
                <c:pt idx="32">
                  <c:v>84.35</c:v>
                </c:pt>
                <c:pt idx="33">
                  <c:v>87.65</c:v>
                </c:pt>
                <c:pt idx="34">
                  <c:v>92.94</c:v>
                </c:pt>
                <c:pt idx="35">
                  <c:v>92.78</c:v>
                </c:pt>
                <c:pt idx="36">
                  <c:v>86.36</c:v>
                </c:pt>
                <c:pt idx="37">
                  <c:v>78.27</c:v>
                </c:pt>
                <c:pt idx="38">
                  <c:v>74.1</c:v>
                </c:pt>
                <c:pt idx="39">
                  <c:v>77.95</c:v>
                </c:pt>
                <c:pt idx="40">
                  <c:v>82.16</c:v>
                </c:pt>
                <c:pt idx="41">
                  <c:v>76.91</c:v>
                </c:pt>
                <c:pt idx="42">
                  <c:v>75.13</c:v>
                </c:pt>
                <c:pt idx="43">
                  <c:v>77.81</c:v>
                </c:pt>
                <c:pt idx="44">
                  <c:v>75.43</c:v>
                </c:pt>
                <c:pt idx="45">
                  <c:v>45.92</c:v>
                </c:pt>
                <c:pt idx="46">
                  <c:v>35.9</c:v>
                </c:pt>
                <c:pt idx="47">
                  <c:v>41.36</c:v>
                </c:pt>
                <c:pt idx="48">
                  <c:v>55.03</c:v>
                </c:pt>
                <c:pt idx="49">
                  <c:v>38.38</c:v>
                </c:pt>
                <c:pt idx="50">
                  <c:v>12.22</c:v>
                </c:pt>
                <c:pt idx="51">
                  <c:v>4.06</c:v>
                </c:pt>
                <c:pt idx="52">
                  <c:v>1.71</c:v>
                </c:pt>
                <c:pt idx="53">
                  <c:v>0.88</c:v>
                </c:pt>
                <c:pt idx="54">
                  <c:v>0.51</c:v>
                </c:pt>
                <c:pt idx="55">
                  <c:v>0.33</c:v>
                </c:pt>
                <c:pt idx="56">
                  <c:v>0.23</c:v>
                </c:pt>
                <c:pt idx="57">
                  <c:v>0.17</c:v>
                </c:pt>
                <c:pt idx="58">
                  <c:v>0.13</c:v>
                </c:pt>
                <c:pt idx="59">
                  <c:v>0.11</c:v>
                </c:pt>
                <c:pt idx="60">
                  <c:v>0.09</c:v>
                </c:pt>
                <c:pt idx="61">
                  <c:v>0.09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0.09</c:v>
                </c:pt>
                <c:pt idx="68">
                  <c:v>0.09</c:v>
                </c:pt>
                <c:pt idx="69">
                  <c:v>0.11</c:v>
                </c:pt>
                <c:pt idx="70">
                  <c:v>0.13</c:v>
                </c:pt>
                <c:pt idx="71">
                  <c:v>0.15</c:v>
                </c:pt>
                <c:pt idx="72">
                  <c:v>0.19</c:v>
                </c:pt>
                <c:pt idx="73">
                  <c:v>0.28</c:v>
                </c:pt>
                <c:pt idx="74">
                  <c:v>0.36</c:v>
                </c:pt>
                <c:pt idx="75">
                  <c:v>0.5</c:v>
                </c:pt>
                <c:pt idx="76">
                  <c:v>0.71</c:v>
                </c:pt>
                <c:pt idx="77">
                  <c:v>1.07</c:v>
                </c:pt>
                <c:pt idx="78">
                  <c:v>1.74</c:v>
                </c:pt>
                <c:pt idx="79">
                  <c:v>3.04</c:v>
                </c:pt>
                <c:pt idx="80">
                  <c:v>5.81</c:v>
                </c:pt>
                <c:pt idx="81">
                  <c:v>12.16</c:v>
                </c:pt>
                <c:pt idx="82">
                  <c:v>25.94</c:v>
                </c:pt>
                <c:pt idx="83">
                  <c:v>45.62</c:v>
                </c:pt>
                <c:pt idx="84">
                  <c:v>54.84</c:v>
                </c:pt>
                <c:pt idx="85">
                  <c:v>48.1</c:v>
                </c:pt>
                <c:pt idx="86">
                  <c:v>38.75</c:v>
                </c:pt>
                <c:pt idx="87">
                  <c:v>33.55</c:v>
                </c:pt>
                <c:pt idx="88">
                  <c:v>32.4</c:v>
                </c:pt>
                <c:pt idx="89">
                  <c:v>35.01</c:v>
                </c:pt>
                <c:pt idx="90">
                  <c:v>45.04</c:v>
                </c:pt>
                <c:pt idx="91">
                  <c:v>66.87</c:v>
                </c:pt>
                <c:pt idx="92">
                  <c:v>67.35</c:v>
                </c:pt>
                <c:pt idx="93">
                  <c:v>63.58</c:v>
                </c:pt>
                <c:pt idx="94">
                  <c:v>64.94</c:v>
                </c:pt>
                <c:pt idx="95">
                  <c:v>66.27</c:v>
                </c:pt>
                <c:pt idx="96">
                  <c:v>66.41</c:v>
                </c:pt>
                <c:pt idx="97">
                  <c:v>66.19</c:v>
                </c:pt>
                <c:pt idx="98">
                  <c:v>67.12</c:v>
                </c:pt>
                <c:pt idx="99">
                  <c:v>69.94</c:v>
                </c:pt>
                <c:pt idx="100">
                  <c:v>73.73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1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>
            <c:manualLayout>
              <c:xMode val="edge"/>
              <c:yMode val="edge"/>
              <c:x val="0.0143017234994414"/>
              <c:y val="0.42141471158934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sz="1500"/>
              <a:t>HR770nm-830nm HT450-550nm 分色镜, 0°~</a:t>
            </a:r>
            <a:r>
              <a:rPr lang="en-US" altLang="zh-CN" sz="1500"/>
              <a:t>20</a:t>
            </a:r>
            <a:r>
              <a:rPr sz="1500"/>
              <a:t>°</a:t>
            </a:r>
            <a:endParaRPr sz="1500"/>
          </a:p>
        </c:rich>
      </c:tx>
      <c:layout>
        <c:manualLayout>
          <c:xMode val="edge"/>
          <c:yMode val="edge"/>
          <c:x val="0.14481533403101"/>
          <c:y val="0.0266360910213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'0~20°-T'!$D$3</c:f>
              <c:strCache>
                <c:ptCount val="1"/>
                <c:pt idx="0">
                  <c:v>T(%)</c:v>
                </c:pt>
              </c:strCache>
            </c:strRef>
          </c:tx>
          <c:spPr>
            <a:ln w="22225" cap="rnd" cmpd="sng" algn="ctr">
              <a:solidFill>
                <a:srgbClr val="0070C0"/>
              </a:solidFill>
              <a:prstDash val="solid"/>
              <a:round/>
            </a:ln>
            <a:sp3d contourW="22225"/>
          </c:spPr>
          <c:marker>
            <c:symbol val="none"/>
          </c:marker>
          <c:dLbls>
            <c:delete val="1"/>
          </c:dLbls>
          <c:xVal>
            <c:numRef>
              <c:f>'0~20°-T'!$C$4:$C$104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'0~20°-T'!$D$4:$D$104</c:f>
              <c:numCache>
                <c:formatCode>General</c:formatCode>
                <c:ptCount val="101"/>
                <c:pt idx="0">
                  <c:v>67.98</c:v>
                </c:pt>
                <c:pt idx="1">
                  <c:v>59.98</c:v>
                </c:pt>
                <c:pt idx="2">
                  <c:v>56.78</c:v>
                </c:pt>
                <c:pt idx="3">
                  <c:v>68.55</c:v>
                </c:pt>
                <c:pt idx="4">
                  <c:v>84.13</c:v>
                </c:pt>
                <c:pt idx="5">
                  <c:v>86.91</c:v>
                </c:pt>
                <c:pt idx="6">
                  <c:v>88.01</c:v>
                </c:pt>
                <c:pt idx="7">
                  <c:v>90.13</c:v>
                </c:pt>
                <c:pt idx="8">
                  <c:v>90.37</c:v>
                </c:pt>
                <c:pt idx="9">
                  <c:v>91.37</c:v>
                </c:pt>
                <c:pt idx="10">
                  <c:v>92.52</c:v>
                </c:pt>
                <c:pt idx="11">
                  <c:v>92.53</c:v>
                </c:pt>
                <c:pt idx="12">
                  <c:v>92.83</c:v>
                </c:pt>
                <c:pt idx="13">
                  <c:v>93.77</c:v>
                </c:pt>
                <c:pt idx="14">
                  <c:v>94.08</c:v>
                </c:pt>
                <c:pt idx="15">
                  <c:v>94.17</c:v>
                </c:pt>
                <c:pt idx="16">
                  <c:v>94.62</c:v>
                </c:pt>
                <c:pt idx="17">
                  <c:v>94.85</c:v>
                </c:pt>
                <c:pt idx="18">
                  <c:v>94.63</c:v>
                </c:pt>
                <c:pt idx="19">
                  <c:v>94.69</c:v>
                </c:pt>
                <c:pt idx="20">
                  <c:v>95.15</c:v>
                </c:pt>
                <c:pt idx="21">
                  <c:v>95.48</c:v>
                </c:pt>
                <c:pt idx="22">
                  <c:v>95.4</c:v>
                </c:pt>
                <c:pt idx="23">
                  <c:v>95.42</c:v>
                </c:pt>
                <c:pt idx="24">
                  <c:v>95.74</c:v>
                </c:pt>
                <c:pt idx="25">
                  <c:v>95.94</c:v>
                </c:pt>
                <c:pt idx="26">
                  <c:v>95.77</c:v>
                </c:pt>
                <c:pt idx="27">
                  <c:v>95.77</c:v>
                </c:pt>
                <c:pt idx="28">
                  <c:v>96.1</c:v>
                </c:pt>
                <c:pt idx="29">
                  <c:v>96.46</c:v>
                </c:pt>
                <c:pt idx="30">
                  <c:v>96.51</c:v>
                </c:pt>
                <c:pt idx="31">
                  <c:v>96.41</c:v>
                </c:pt>
                <c:pt idx="32">
                  <c:v>96.62</c:v>
                </c:pt>
                <c:pt idx="33">
                  <c:v>97.04</c:v>
                </c:pt>
                <c:pt idx="34">
                  <c:v>97.12</c:v>
                </c:pt>
                <c:pt idx="35">
                  <c:v>96.7</c:v>
                </c:pt>
                <c:pt idx="36">
                  <c:v>96.47</c:v>
                </c:pt>
                <c:pt idx="37">
                  <c:v>97.03</c:v>
                </c:pt>
                <c:pt idx="38">
                  <c:v>97.77</c:v>
                </c:pt>
                <c:pt idx="39">
                  <c:v>96.68</c:v>
                </c:pt>
                <c:pt idx="40">
                  <c:v>92.41</c:v>
                </c:pt>
                <c:pt idx="41">
                  <c:v>86.61</c:v>
                </c:pt>
                <c:pt idx="42">
                  <c:v>82.9</c:v>
                </c:pt>
                <c:pt idx="43">
                  <c:v>83.74</c:v>
                </c:pt>
                <c:pt idx="44">
                  <c:v>89.51</c:v>
                </c:pt>
                <c:pt idx="45">
                  <c:v>96.75</c:v>
                </c:pt>
                <c:pt idx="46">
                  <c:v>97.95</c:v>
                </c:pt>
                <c:pt idx="47">
                  <c:v>89.18</c:v>
                </c:pt>
                <c:pt idx="48">
                  <c:v>77.38</c:v>
                </c:pt>
                <c:pt idx="49">
                  <c:v>70.14</c:v>
                </c:pt>
                <c:pt idx="50">
                  <c:v>70.61</c:v>
                </c:pt>
                <c:pt idx="51">
                  <c:v>80.23</c:v>
                </c:pt>
                <c:pt idx="52">
                  <c:v>95.07</c:v>
                </c:pt>
                <c:pt idx="53">
                  <c:v>95.98</c:v>
                </c:pt>
                <c:pt idx="54">
                  <c:v>75.86</c:v>
                </c:pt>
                <c:pt idx="55">
                  <c:v>57.52</c:v>
                </c:pt>
                <c:pt idx="56">
                  <c:v>51.79</c:v>
                </c:pt>
                <c:pt idx="57">
                  <c:v>63.91</c:v>
                </c:pt>
                <c:pt idx="58">
                  <c:v>97.62</c:v>
                </c:pt>
                <c:pt idx="59">
                  <c:v>42.75</c:v>
                </c:pt>
                <c:pt idx="60">
                  <c:v>9.63</c:v>
                </c:pt>
                <c:pt idx="61">
                  <c:v>3.02</c:v>
                </c:pt>
                <c:pt idx="62">
                  <c:v>1.23</c:v>
                </c:pt>
                <c:pt idx="63">
                  <c:v>0.61</c:v>
                </c:pt>
                <c:pt idx="64">
                  <c:v>0.35</c:v>
                </c:pt>
                <c:pt idx="65">
                  <c:v>0.22</c:v>
                </c:pt>
                <c:pt idx="66">
                  <c:v>0.15</c:v>
                </c:pt>
                <c:pt idx="67">
                  <c:v>0.11</c:v>
                </c:pt>
                <c:pt idx="68">
                  <c:v>0.09</c:v>
                </c:pt>
                <c:pt idx="69">
                  <c:v>0.08</c:v>
                </c:pt>
                <c:pt idx="70">
                  <c:v>0.07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  <c:pt idx="77">
                  <c:v>0.05</c:v>
                </c:pt>
                <c:pt idx="78">
                  <c:v>0.05</c:v>
                </c:pt>
                <c:pt idx="79">
                  <c:v>0.06</c:v>
                </c:pt>
                <c:pt idx="80">
                  <c:v>0.07</c:v>
                </c:pt>
                <c:pt idx="81">
                  <c:v>0.07</c:v>
                </c:pt>
                <c:pt idx="82">
                  <c:v>0.06</c:v>
                </c:pt>
                <c:pt idx="83">
                  <c:v>0.07</c:v>
                </c:pt>
                <c:pt idx="84">
                  <c:v>0.08</c:v>
                </c:pt>
                <c:pt idx="85">
                  <c:v>0.08</c:v>
                </c:pt>
                <c:pt idx="86">
                  <c:v>0.09</c:v>
                </c:pt>
                <c:pt idx="87">
                  <c:v>0.09</c:v>
                </c:pt>
                <c:pt idx="88">
                  <c:v>0.11</c:v>
                </c:pt>
                <c:pt idx="89">
                  <c:v>0.12</c:v>
                </c:pt>
                <c:pt idx="90">
                  <c:v>0.13</c:v>
                </c:pt>
                <c:pt idx="91">
                  <c:v>0.14</c:v>
                </c:pt>
                <c:pt idx="92">
                  <c:v>0.19</c:v>
                </c:pt>
                <c:pt idx="93">
                  <c:v>0.24</c:v>
                </c:pt>
                <c:pt idx="94">
                  <c:v>0.31</c:v>
                </c:pt>
                <c:pt idx="95">
                  <c:v>0.41</c:v>
                </c:pt>
                <c:pt idx="96">
                  <c:v>0.61</c:v>
                </c:pt>
                <c:pt idx="97">
                  <c:v>0.93</c:v>
                </c:pt>
                <c:pt idx="98">
                  <c:v>1.54</c:v>
                </c:pt>
                <c:pt idx="99">
                  <c:v>2.78</c:v>
                </c:pt>
                <c:pt idx="100">
                  <c:v>5.5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'0~20°-T'!#REF!</c:f>
              <c:strCache>
                <c:ptCount val="1"/>
                <c:pt idx="0">
                  <c:v/>
                </c:pt>
              </c:strCache>
            </c:strRef>
          </c:tx>
          <c:spPr>
            <a:ln w="25400" cap="rnd" cmpd="sng" algn="ctr">
              <a:solidFill>
                <a:schemeClr val="accent3">
                  <a:lumMod val="75000"/>
                </a:schemeClr>
              </a:solidFill>
              <a:prstDash val="solid"/>
              <a:round/>
            </a:ln>
            <a:sp3d contourW="25400"/>
          </c:spPr>
          <c:marker>
            <c:symbol val="none"/>
          </c:marker>
          <c:dLbls>
            <c:delete val="1"/>
          </c:dLbls>
          <c:xVal>
            <c:numRef>
              <c:f>'0~20°-T'!$C$4:$C$104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'0~20°-T'!#REF!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1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>
            <c:manualLayout>
              <c:xMode val="edge"/>
              <c:yMode val="edge"/>
              <c:x val="0.0143017234994414"/>
              <c:y val="0.42141471158934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sz="1500"/>
              <a:t>HR770nm-830nm HT450-550nm 分色镜, </a:t>
            </a:r>
            <a:r>
              <a:rPr lang="en-US" altLang="zh-CN" sz="1500"/>
              <a:t>45</a:t>
            </a:r>
            <a:r>
              <a:rPr sz="1500"/>
              <a:t>°</a:t>
            </a:r>
            <a:endParaRPr sz="1500"/>
          </a:p>
        </c:rich>
      </c:tx>
      <c:layout>
        <c:manualLayout>
          <c:xMode val="edge"/>
          <c:yMode val="edge"/>
          <c:x val="0.14481533403101"/>
          <c:y val="0.0266360910213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'45°-T'!$D$3</c:f>
              <c:strCache>
                <c:ptCount val="1"/>
                <c:pt idx="0">
                  <c:v>T(%)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'45°-T'!$C$4:$C$104</c:f>
              <c:numCache>
                <c:formatCode>General</c:formatCode>
                <c:ptCount val="10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  <c:pt idx="61">
                  <c:v>705</c:v>
                </c:pt>
                <c:pt idx="62">
                  <c:v>710</c:v>
                </c:pt>
                <c:pt idx="63">
                  <c:v>715</c:v>
                </c:pt>
                <c:pt idx="64">
                  <c:v>720</c:v>
                </c:pt>
                <c:pt idx="65">
                  <c:v>725</c:v>
                </c:pt>
                <c:pt idx="66">
                  <c:v>730</c:v>
                </c:pt>
                <c:pt idx="67">
                  <c:v>735</c:v>
                </c:pt>
                <c:pt idx="68">
                  <c:v>740</c:v>
                </c:pt>
                <c:pt idx="69">
                  <c:v>745</c:v>
                </c:pt>
                <c:pt idx="70">
                  <c:v>750</c:v>
                </c:pt>
                <c:pt idx="71">
                  <c:v>755</c:v>
                </c:pt>
                <c:pt idx="72">
                  <c:v>760</c:v>
                </c:pt>
                <c:pt idx="73">
                  <c:v>765</c:v>
                </c:pt>
                <c:pt idx="74">
                  <c:v>770</c:v>
                </c:pt>
                <c:pt idx="75">
                  <c:v>775</c:v>
                </c:pt>
                <c:pt idx="76">
                  <c:v>780</c:v>
                </c:pt>
                <c:pt idx="77">
                  <c:v>785</c:v>
                </c:pt>
                <c:pt idx="78">
                  <c:v>790</c:v>
                </c:pt>
                <c:pt idx="79">
                  <c:v>795</c:v>
                </c:pt>
                <c:pt idx="80">
                  <c:v>800</c:v>
                </c:pt>
                <c:pt idx="81">
                  <c:v>805</c:v>
                </c:pt>
                <c:pt idx="82">
                  <c:v>810</c:v>
                </c:pt>
                <c:pt idx="83">
                  <c:v>815</c:v>
                </c:pt>
                <c:pt idx="84">
                  <c:v>820</c:v>
                </c:pt>
                <c:pt idx="85">
                  <c:v>825</c:v>
                </c:pt>
                <c:pt idx="86">
                  <c:v>830</c:v>
                </c:pt>
                <c:pt idx="87">
                  <c:v>835</c:v>
                </c:pt>
                <c:pt idx="88">
                  <c:v>840</c:v>
                </c:pt>
                <c:pt idx="89">
                  <c:v>845</c:v>
                </c:pt>
                <c:pt idx="90">
                  <c:v>850</c:v>
                </c:pt>
                <c:pt idx="91">
                  <c:v>855</c:v>
                </c:pt>
                <c:pt idx="92">
                  <c:v>860</c:v>
                </c:pt>
                <c:pt idx="93">
                  <c:v>865</c:v>
                </c:pt>
                <c:pt idx="94">
                  <c:v>870</c:v>
                </c:pt>
                <c:pt idx="95">
                  <c:v>875</c:v>
                </c:pt>
                <c:pt idx="96">
                  <c:v>880</c:v>
                </c:pt>
                <c:pt idx="97">
                  <c:v>885</c:v>
                </c:pt>
                <c:pt idx="98">
                  <c:v>890</c:v>
                </c:pt>
                <c:pt idx="99">
                  <c:v>895</c:v>
                </c:pt>
                <c:pt idx="100">
                  <c:v>900</c:v>
                </c:pt>
              </c:numCache>
            </c:numRef>
          </c:xVal>
          <c:yVal>
            <c:numRef>
              <c:f>'45°-T'!$D$4:$D$104</c:f>
              <c:numCache>
                <c:formatCode>General</c:formatCode>
                <c:ptCount val="101"/>
                <c:pt idx="0">
                  <c:v>92.22</c:v>
                </c:pt>
                <c:pt idx="1">
                  <c:v>97.23</c:v>
                </c:pt>
                <c:pt idx="2">
                  <c:v>95.97</c:v>
                </c:pt>
                <c:pt idx="3">
                  <c:v>97.82</c:v>
                </c:pt>
                <c:pt idx="4">
                  <c:v>96.93</c:v>
                </c:pt>
                <c:pt idx="5">
                  <c:v>96.89</c:v>
                </c:pt>
                <c:pt idx="6">
                  <c:v>98.19</c:v>
                </c:pt>
                <c:pt idx="7">
                  <c:v>96.98</c:v>
                </c:pt>
                <c:pt idx="8">
                  <c:v>96.67</c:v>
                </c:pt>
                <c:pt idx="9">
                  <c:v>98.14</c:v>
                </c:pt>
                <c:pt idx="10">
                  <c:v>98.15</c:v>
                </c:pt>
                <c:pt idx="11">
                  <c:v>97.32</c:v>
                </c:pt>
                <c:pt idx="12">
                  <c:v>97.84</c:v>
                </c:pt>
                <c:pt idx="13">
                  <c:v>98.52</c:v>
                </c:pt>
                <c:pt idx="14">
                  <c:v>98.29</c:v>
                </c:pt>
                <c:pt idx="15">
                  <c:v>98.14</c:v>
                </c:pt>
                <c:pt idx="16">
                  <c:v>98.61</c:v>
                </c:pt>
                <c:pt idx="17">
                  <c:v>98.64</c:v>
                </c:pt>
                <c:pt idx="18">
                  <c:v>98.26</c:v>
                </c:pt>
                <c:pt idx="19">
                  <c:v>98.33</c:v>
                </c:pt>
                <c:pt idx="20">
                  <c:v>98.7</c:v>
                </c:pt>
                <c:pt idx="21">
                  <c:v>98.73</c:v>
                </c:pt>
                <c:pt idx="22">
                  <c:v>98.46</c:v>
                </c:pt>
                <c:pt idx="23">
                  <c:v>98.6</c:v>
                </c:pt>
                <c:pt idx="24">
                  <c:v>98.88</c:v>
                </c:pt>
                <c:pt idx="25">
                  <c:v>98.51</c:v>
                </c:pt>
                <c:pt idx="26">
                  <c:v>97.75</c:v>
                </c:pt>
                <c:pt idx="27">
                  <c:v>97.74</c:v>
                </c:pt>
                <c:pt idx="28">
                  <c:v>98.08</c:v>
                </c:pt>
                <c:pt idx="29">
                  <c:v>96.47</c:v>
                </c:pt>
                <c:pt idx="30">
                  <c:v>91.8</c:v>
                </c:pt>
                <c:pt idx="31">
                  <c:v>86.47</c:v>
                </c:pt>
                <c:pt idx="32">
                  <c:v>84.35</c:v>
                </c:pt>
                <c:pt idx="33">
                  <c:v>87.65</c:v>
                </c:pt>
                <c:pt idx="34">
                  <c:v>92.94</c:v>
                </c:pt>
                <c:pt idx="35">
                  <c:v>92.78</c:v>
                </c:pt>
                <c:pt idx="36">
                  <c:v>86.36</c:v>
                </c:pt>
                <c:pt idx="37">
                  <c:v>78.27</c:v>
                </c:pt>
                <c:pt idx="38">
                  <c:v>74.1</c:v>
                </c:pt>
                <c:pt idx="39">
                  <c:v>77.95</c:v>
                </c:pt>
                <c:pt idx="40">
                  <c:v>82.16</c:v>
                </c:pt>
                <c:pt idx="41">
                  <c:v>76.91</c:v>
                </c:pt>
                <c:pt idx="42">
                  <c:v>75.13</c:v>
                </c:pt>
                <c:pt idx="43">
                  <c:v>77.81</c:v>
                </c:pt>
                <c:pt idx="44">
                  <c:v>75.43</c:v>
                </c:pt>
                <c:pt idx="45">
                  <c:v>45.92</c:v>
                </c:pt>
                <c:pt idx="46">
                  <c:v>35.9</c:v>
                </c:pt>
                <c:pt idx="47">
                  <c:v>41.36</c:v>
                </c:pt>
                <c:pt idx="48">
                  <c:v>55.03</c:v>
                </c:pt>
                <c:pt idx="49">
                  <c:v>38.38</c:v>
                </c:pt>
                <c:pt idx="50">
                  <c:v>12.22</c:v>
                </c:pt>
                <c:pt idx="51">
                  <c:v>4.06</c:v>
                </c:pt>
                <c:pt idx="52">
                  <c:v>1.71</c:v>
                </c:pt>
                <c:pt idx="53">
                  <c:v>0.88</c:v>
                </c:pt>
                <c:pt idx="54">
                  <c:v>0.51</c:v>
                </c:pt>
                <c:pt idx="55">
                  <c:v>0.33</c:v>
                </c:pt>
                <c:pt idx="56">
                  <c:v>0.23</c:v>
                </c:pt>
                <c:pt idx="57">
                  <c:v>0.17</c:v>
                </c:pt>
                <c:pt idx="58">
                  <c:v>0.13</c:v>
                </c:pt>
                <c:pt idx="59">
                  <c:v>0.11</c:v>
                </c:pt>
                <c:pt idx="60">
                  <c:v>0.09</c:v>
                </c:pt>
                <c:pt idx="61">
                  <c:v>0.09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0.09</c:v>
                </c:pt>
                <c:pt idx="68">
                  <c:v>0.09</c:v>
                </c:pt>
                <c:pt idx="69">
                  <c:v>0.11</c:v>
                </c:pt>
                <c:pt idx="70">
                  <c:v>0.13</c:v>
                </c:pt>
                <c:pt idx="71">
                  <c:v>0.15</c:v>
                </c:pt>
                <c:pt idx="72">
                  <c:v>0.19</c:v>
                </c:pt>
                <c:pt idx="73">
                  <c:v>0.28</c:v>
                </c:pt>
                <c:pt idx="74">
                  <c:v>0.36</c:v>
                </c:pt>
                <c:pt idx="75">
                  <c:v>0.5</c:v>
                </c:pt>
                <c:pt idx="76">
                  <c:v>0.71</c:v>
                </c:pt>
                <c:pt idx="77">
                  <c:v>1.07</c:v>
                </c:pt>
                <c:pt idx="78">
                  <c:v>1.74</c:v>
                </c:pt>
                <c:pt idx="79">
                  <c:v>3.04</c:v>
                </c:pt>
                <c:pt idx="80">
                  <c:v>5.81</c:v>
                </c:pt>
                <c:pt idx="81">
                  <c:v>12.16</c:v>
                </c:pt>
                <c:pt idx="82">
                  <c:v>25.94</c:v>
                </c:pt>
                <c:pt idx="83">
                  <c:v>45.62</c:v>
                </c:pt>
                <c:pt idx="84">
                  <c:v>54.84</c:v>
                </c:pt>
                <c:pt idx="85">
                  <c:v>48.1</c:v>
                </c:pt>
                <c:pt idx="86">
                  <c:v>38.75</c:v>
                </c:pt>
                <c:pt idx="87">
                  <c:v>33.55</c:v>
                </c:pt>
                <c:pt idx="88">
                  <c:v>32.4</c:v>
                </c:pt>
                <c:pt idx="89">
                  <c:v>35.01</c:v>
                </c:pt>
                <c:pt idx="90">
                  <c:v>45.04</c:v>
                </c:pt>
                <c:pt idx="91">
                  <c:v>66.87</c:v>
                </c:pt>
                <c:pt idx="92">
                  <c:v>67.35</c:v>
                </c:pt>
                <c:pt idx="93">
                  <c:v>63.58</c:v>
                </c:pt>
                <c:pt idx="94">
                  <c:v>64.94</c:v>
                </c:pt>
                <c:pt idx="95">
                  <c:v>66.27</c:v>
                </c:pt>
                <c:pt idx="96">
                  <c:v>66.41</c:v>
                </c:pt>
                <c:pt idx="97">
                  <c:v>66.19</c:v>
                </c:pt>
                <c:pt idx="98">
                  <c:v>67.12</c:v>
                </c:pt>
                <c:pt idx="99">
                  <c:v>69.94</c:v>
                </c:pt>
                <c:pt idx="100">
                  <c:v>73.73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1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307975</xdr:colOff>
      <xdr:row>0</xdr:row>
      <xdr:rowOff>104775</xdr:rowOff>
    </xdr:from>
    <xdr:to>
      <xdr:col>4</xdr:col>
      <xdr:colOff>34925</xdr:colOff>
      <xdr:row>0</xdr:row>
      <xdr:rowOff>3704590</xdr:rowOff>
    </xdr:to>
    <xdr:graphicFrame>
      <xdr:nvGraphicFramePr>
        <xdr:cNvPr id="2" name="Chart 2"/>
        <xdr:cNvGraphicFramePr/>
      </xdr:nvGraphicFramePr>
      <xdr:xfrm>
        <a:off x="307975" y="104775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129540</xdr:colOff>
      <xdr:row>0</xdr:row>
      <xdr:rowOff>189865</xdr:rowOff>
    </xdr:from>
    <xdr:to>
      <xdr:col>9</xdr:col>
      <xdr:colOff>318135</xdr:colOff>
      <xdr:row>0</xdr:row>
      <xdr:rowOff>3736340</xdr:rowOff>
    </xdr:to>
    <xdr:pic>
      <xdr:nvPicPr>
        <xdr:cNvPr id="3" name="图片 2" descr="22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06440" y="189865"/>
          <a:ext cx="4618355" cy="3546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280670</xdr:colOff>
      <xdr:row>0</xdr:row>
      <xdr:rowOff>90805</xdr:rowOff>
    </xdr:from>
    <xdr:to>
      <xdr:col>4</xdr:col>
      <xdr:colOff>7620</xdr:colOff>
      <xdr:row>0</xdr:row>
      <xdr:rowOff>3690620</xdr:rowOff>
    </xdr:to>
    <xdr:graphicFrame>
      <xdr:nvGraphicFramePr>
        <xdr:cNvPr id="2" name="Chart 2"/>
        <xdr:cNvGraphicFramePr/>
      </xdr:nvGraphicFramePr>
      <xdr:xfrm>
        <a:off x="280670" y="90805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217170</xdr:colOff>
      <xdr:row>0</xdr:row>
      <xdr:rowOff>202565</xdr:rowOff>
    </xdr:from>
    <xdr:to>
      <xdr:col>9</xdr:col>
      <xdr:colOff>438785</xdr:colOff>
      <xdr:row>0</xdr:row>
      <xdr:rowOff>3676650</xdr:rowOff>
    </xdr:to>
    <xdr:pic>
      <xdr:nvPicPr>
        <xdr:cNvPr id="5" name="图片 4" descr="33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94070" y="202565"/>
          <a:ext cx="4651375" cy="3474085"/>
        </a:xfrm>
        <a:prstGeom prst="rect">
          <a:avLst/>
        </a:prstGeom>
      </xdr:spPr>
    </xdr:pic>
    <xdr:clientData/>
  </xdr:twoCellAnchor>
  <xdr:twoCellAnchor>
    <xdr:from>
      <xdr:col>2</xdr:col>
      <xdr:colOff>889635</xdr:colOff>
      <xdr:row>0</xdr:row>
      <xdr:rowOff>896620</xdr:rowOff>
    </xdr:from>
    <xdr:to>
      <xdr:col>2</xdr:col>
      <xdr:colOff>1501775</xdr:colOff>
      <xdr:row>0</xdr:row>
      <xdr:rowOff>1146175</xdr:rowOff>
    </xdr:to>
    <xdr:sp>
      <xdr:nvSpPr>
        <xdr:cNvPr id="8" name="文本框 7"/>
        <xdr:cNvSpPr txBox="1"/>
      </xdr:nvSpPr>
      <xdr:spPr>
        <a:xfrm>
          <a:off x="3423285" y="896620"/>
          <a:ext cx="612140" cy="24955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p>
          <a:pPr algn="l"/>
          <a:r>
            <a:rPr lang="en-US" altLang="zh-CN" sz="1100" b="1">
              <a:solidFill>
                <a:srgbClr val="0070C0"/>
              </a:solidFill>
            </a:rPr>
            <a:t>0~20</a:t>
          </a:r>
          <a:r>
            <a:rPr lang="zh-CN" altLang="en-US" sz="1100" b="1">
              <a:solidFill>
                <a:srgbClr val="0070C0"/>
              </a:solidFill>
            </a:rPr>
            <a:t>°°</a:t>
          </a:r>
          <a:endParaRPr lang="zh-CN" altLang="en-US" sz="1100" b="1">
            <a:solidFill>
              <a:srgbClr val="0070C0"/>
            </a:solidFill>
          </a:endParaRPr>
        </a:p>
      </xdr:txBody>
    </xdr:sp>
    <xdr:clientData/>
  </xdr:twoCellAnchor>
  <xdr:twoCellAnchor>
    <xdr:from>
      <xdr:col>3</xdr:col>
      <xdr:colOff>234315</xdr:colOff>
      <xdr:row>0</xdr:row>
      <xdr:rowOff>1477010</xdr:rowOff>
    </xdr:from>
    <xdr:to>
      <xdr:col>3</xdr:col>
      <xdr:colOff>767080</xdr:colOff>
      <xdr:row>0</xdr:row>
      <xdr:rowOff>1726565</xdr:rowOff>
    </xdr:to>
    <xdr:sp>
      <xdr:nvSpPr>
        <xdr:cNvPr id="9" name="文本框 8"/>
        <xdr:cNvSpPr txBox="1"/>
      </xdr:nvSpPr>
      <xdr:spPr>
        <a:xfrm>
          <a:off x="4339590" y="1477010"/>
          <a:ext cx="532765" cy="24955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100" b="1">
              <a:solidFill>
                <a:schemeClr val="accent3">
                  <a:lumMod val="75000"/>
                </a:schemeClr>
              </a:solidFill>
            </a:rPr>
            <a:t>45</a:t>
          </a:r>
          <a:r>
            <a:rPr lang="zh-CN" altLang="en-US" sz="1100" b="1">
              <a:solidFill>
                <a:schemeClr val="accent3">
                  <a:lumMod val="75000"/>
                </a:schemeClr>
              </a:solidFill>
            </a:rPr>
            <a:t>°</a:t>
          </a:r>
          <a:endParaRPr lang="zh-CN" altLang="en-US" sz="11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217170</xdr:colOff>
      <xdr:row>0</xdr:row>
      <xdr:rowOff>90805</xdr:rowOff>
    </xdr:from>
    <xdr:to>
      <xdr:col>3</xdr:col>
      <xdr:colOff>1515745</xdr:colOff>
      <xdr:row>0</xdr:row>
      <xdr:rowOff>3690620</xdr:rowOff>
    </xdr:to>
    <xdr:graphicFrame>
      <xdr:nvGraphicFramePr>
        <xdr:cNvPr id="2" name="Chart 2"/>
        <xdr:cNvGraphicFramePr/>
      </xdr:nvGraphicFramePr>
      <xdr:xfrm>
        <a:off x="217170" y="90805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218440</xdr:colOff>
      <xdr:row>0</xdr:row>
      <xdr:rowOff>202565</xdr:rowOff>
    </xdr:from>
    <xdr:to>
      <xdr:col>9</xdr:col>
      <xdr:colOff>21590</xdr:colOff>
      <xdr:row>0</xdr:row>
      <xdr:rowOff>3676650</xdr:rowOff>
    </xdr:to>
    <xdr:pic>
      <xdr:nvPicPr>
        <xdr:cNvPr id="3" name="图片 2" descr="33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95340" y="202565"/>
          <a:ext cx="3721735" cy="34740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280670</xdr:colOff>
      <xdr:row>0</xdr:row>
      <xdr:rowOff>90805</xdr:rowOff>
    </xdr:from>
    <xdr:to>
      <xdr:col>4</xdr:col>
      <xdr:colOff>7620</xdr:colOff>
      <xdr:row>0</xdr:row>
      <xdr:rowOff>3690620</xdr:rowOff>
    </xdr:to>
    <xdr:graphicFrame>
      <xdr:nvGraphicFramePr>
        <xdr:cNvPr id="2" name="Chart 2"/>
        <xdr:cNvGraphicFramePr/>
      </xdr:nvGraphicFramePr>
      <xdr:xfrm>
        <a:off x="280670" y="90805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298450</xdr:colOff>
      <xdr:row>0</xdr:row>
      <xdr:rowOff>175260</xdr:rowOff>
    </xdr:from>
    <xdr:to>
      <xdr:col>8</xdr:col>
      <xdr:colOff>661035</xdr:colOff>
      <xdr:row>0</xdr:row>
      <xdr:rowOff>3767455</xdr:rowOff>
    </xdr:to>
    <xdr:pic>
      <xdr:nvPicPr>
        <xdr:cNvPr id="3" name="图片 2" descr="44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75350" y="175260"/>
          <a:ext cx="4106545" cy="35921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0"/>
  <sheetViews>
    <sheetView tabSelected="1" zoomScale="70" zoomScaleNormal="70" workbookViewId="0">
      <pane ySplit="9" topLeftCell="A10" activePane="bottomLeft" state="frozen"/>
      <selection/>
      <selection pane="bottomLeft" activeCell="I2" sqref="I2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ht="34" customHeight="1"/>
    <row r="3" ht="50" customHeight="1" spans="1:4">
      <c r="A3" s="15" t="s">
        <v>0</v>
      </c>
      <c r="B3" s="25"/>
      <c r="C3" s="14" t="s">
        <v>1</v>
      </c>
      <c r="D3" s="14"/>
    </row>
    <row r="4" ht="50" customHeight="1" spans="1:4">
      <c r="A4" s="25"/>
      <c r="B4" s="25"/>
      <c r="C4" s="14" t="s">
        <v>2</v>
      </c>
      <c r="D4" s="14"/>
    </row>
    <row r="5" ht="50" customHeight="1" spans="1:4">
      <c r="A5" s="25"/>
      <c r="B5" s="25"/>
      <c r="C5" s="14" t="s">
        <v>3</v>
      </c>
      <c r="D5" s="14"/>
    </row>
    <row r="6" ht="50" customHeight="1" spans="1:4">
      <c r="A6" s="25"/>
      <c r="B6" s="25"/>
      <c r="C6" s="14" t="s">
        <v>4</v>
      </c>
      <c r="D6" s="14"/>
    </row>
    <row r="7" ht="23" customHeight="1"/>
    <row r="8" ht="20" customHeight="1" spans="3:4">
      <c r="C8" s="1" t="s">
        <v>5</v>
      </c>
      <c r="D8" s="1"/>
    </row>
    <row r="9" ht="20" customHeight="1" spans="3:6">
      <c r="C9" s="2" t="s">
        <v>6</v>
      </c>
      <c r="D9" s="3" t="s">
        <v>7</v>
      </c>
      <c r="E9" s="4"/>
      <c r="F9" s="4"/>
    </row>
    <row r="10" ht="18.75" spans="3:4">
      <c r="C10" s="6">
        <v>400</v>
      </c>
      <c r="D10" s="6">
        <v>19.34</v>
      </c>
    </row>
    <row r="11" ht="18.75" spans="3:4">
      <c r="C11" s="6">
        <v>405</v>
      </c>
      <c r="D11" s="6">
        <v>23.4</v>
      </c>
    </row>
    <row r="12" ht="18.75" spans="3:4">
      <c r="C12" s="6">
        <v>410</v>
      </c>
      <c r="D12" s="6">
        <v>35.35</v>
      </c>
    </row>
    <row r="13" ht="18.75" spans="3:4">
      <c r="C13" s="6">
        <v>415</v>
      </c>
      <c r="D13" s="6">
        <v>39.01</v>
      </c>
    </row>
    <row r="14" ht="18.75" spans="3:4">
      <c r="C14" s="6">
        <v>420</v>
      </c>
      <c r="D14" s="6">
        <v>24.59</v>
      </c>
    </row>
    <row r="15" ht="15" customHeight="1" spans="3:4">
      <c r="C15" s="6">
        <v>425</v>
      </c>
      <c r="D15" s="6">
        <v>7.09</v>
      </c>
    </row>
    <row r="16" ht="18.75" spans="3:4">
      <c r="C16" s="6">
        <v>430</v>
      </c>
      <c r="D16" s="6">
        <v>5.41</v>
      </c>
    </row>
    <row r="17" ht="18.75" spans="3:4">
      <c r="C17" s="6">
        <v>435</v>
      </c>
      <c r="D17" s="6">
        <v>4.71</v>
      </c>
    </row>
    <row r="18" ht="18.75" spans="3:4">
      <c r="C18" s="6">
        <v>440</v>
      </c>
      <c r="D18" s="6">
        <v>2.86</v>
      </c>
    </row>
    <row r="19" ht="18.75" spans="3:4">
      <c r="C19" s="6">
        <v>445</v>
      </c>
      <c r="D19" s="6">
        <v>3.49</v>
      </c>
    </row>
    <row r="20" ht="18.75" spans="3:4">
      <c r="C20" s="6">
        <v>450</v>
      </c>
      <c r="D20" s="6">
        <v>3</v>
      </c>
    </row>
    <row r="21" ht="18.75" spans="3:4">
      <c r="C21" s="6">
        <v>455</v>
      </c>
      <c r="D21" s="6">
        <v>1.93</v>
      </c>
    </row>
    <row r="22" ht="18.75" spans="3:4">
      <c r="C22" s="6">
        <v>460</v>
      </c>
      <c r="D22" s="6">
        <v>2.37</v>
      </c>
    </row>
    <row r="23" ht="18.75" spans="3:4">
      <c r="C23" s="6">
        <v>465</v>
      </c>
      <c r="D23" s="6">
        <v>2.69</v>
      </c>
    </row>
    <row r="24" ht="15" customHeight="1" spans="3:4">
      <c r="C24" s="6">
        <v>470</v>
      </c>
      <c r="D24" s="6">
        <v>1.92</v>
      </c>
    </row>
    <row r="25" ht="18.75" spans="3:4">
      <c r="C25" s="6">
        <v>475</v>
      </c>
      <c r="D25" s="6">
        <v>1.53</v>
      </c>
    </row>
    <row r="26" ht="18.75" spans="3:4">
      <c r="C26" s="6">
        <v>480</v>
      </c>
      <c r="D26" s="6">
        <v>1.69</v>
      </c>
    </row>
    <row r="27" ht="18.75" spans="3:4">
      <c r="C27" s="6">
        <v>485</v>
      </c>
      <c r="D27" s="6">
        <v>1.52</v>
      </c>
    </row>
    <row r="28" ht="18.75" spans="3:4">
      <c r="C28" s="6">
        <v>490</v>
      </c>
      <c r="D28" s="6">
        <v>1.37</v>
      </c>
    </row>
    <row r="29" ht="18.75" spans="3:4">
      <c r="C29" s="6">
        <v>495</v>
      </c>
      <c r="D29" s="6">
        <v>1.65</v>
      </c>
    </row>
    <row r="30" ht="18.75" spans="3:4">
      <c r="C30" s="6">
        <v>500</v>
      </c>
      <c r="D30" s="6">
        <v>1.81</v>
      </c>
    </row>
    <row r="31" ht="18.75" spans="3:4">
      <c r="C31" s="6">
        <v>505</v>
      </c>
      <c r="D31" s="6">
        <v>1.39</v>
      </c>
    </row>
    <row r="32" ht="18.75" spans="3:4">
      <c r="C32" s="6">
        <v>510</v>
      </c>
      <c r="D32" s="6">
        <v>1</v>
      </c>
    </row>
    <row r="33" ht="18.75" spans="3:4">
      <c r="C33" s="6">
        <v>515</v>
      </c>
      <c r="D33" s="6">
        <v>1.07</v>
      </c>
    </row>
    <row r="34" ht="18.75" spans="3:4">
      <c r="C34" s="6">
        <v>520</v>
      </c>
      <c r="D34" s="6">
        <v>1.18</v>
      </c>
    </row>
    <row r="35" ht="18.75" spans="3:4">
      <c r="C35" s="6">
        <v>525</v>
      </c>
      <c r="D35" s="6">
        <v>0.96</v>
      </c>
    </row>
    <row r="36" ht="18.75" spans="3:4">
      <c r="C36" s="6">
        <v>530</v>
      </c>
      <c r="D36" s="6">
        <v>0.74</v>
      </c>
    </row>
    <row r="37" ht="18.75" spans="3:4">
      <c r="C37" s="6">
        <v>535</v>
      </c>
      <c r="D37" s="6">
        <v>0.86</v>
      </c>
    </row>
    <row r="38" ht="18.75" spans="3:4">
      <c r="C38" s="6">
        <v>540</v>
      </c>
      <c r="D38" s="6">
        <v>1.03</v>
      </c>
    </row>
    <row r="39" ht="18.75" spans="3:4">
      <c r="C39" s="6">
        <v>545</v>
      </c>
      <c r="D39" s="6">
        <v>0.87</v>
      </c>
    </row>
    <row r="40" ht="18.75" spans="3:4">
      <c r="C40" s="6">
        <v>550</v>
      </c>
      <c r="D40" s="6">
        <v>0.55</v>
      </c>
    </row>
    <row r="41" ht="18.75" spans="3:4">
      <c r="C41" s="6">
        <v>555</v>
      </c>
      <c r="D41" s="6">
        <v>0.46</v>
      </c>
    </row>
    <row r="42" ht="18.75" spans="3:4">
      <c r="C42" s="6">
        <v>560</v>
      </c>
      <c r="D42" s="6">
        <v>0.65</v>
      </c>
    </row>
    <row r="43" ht="18.75" spans="3:4">
      <c r="C43" s="6">
        <v>565</v>
      </c>
      <c r="D43" s="6">
        <v>0.67</v>
      </c>
    </row>
    <row r="44" ht="18.75" spans="3:4">
      <c r="C44" s="6">
        <v>570</v>
      </c>
      <c r="D44" s="6">
        <v>0.37</v>
      </c>
    </row>
    <row r="45" ht="18.75" spans="3:4">
      <c r="C45" s="6">
        <v>575</v>
      </c>
      <c r="D45" s="6">
        <v>0.27</v>
      </c>
    </row>
    <row r="46" ht="18.75" spans="3:4">
      <c r="C46" s="6">
        <v>580</v>
      </c>
      <c r="D46" s="6">
        <v>0.76</v>
      </c>
    </row>
    <row r="47" ht="18.75" spans="3:4">
      <c r="C47" s="6">
        <v>585</v>
      </c>
      <c r="D47" s="6">
        <v>1.4</v>
      </c>
    </row>
    <row r="48" ht="18.75" spans="3:4">
      <c r="C48" s="6">
        <v>590</v>
      </c>
      <c r="D48" s="6">
        <v>1.31</v>
      </c>
    </row>
    <row r="49" ht="18.75" spans="3:4">
      <c r="C49" s="6">
        <v>595</v>
      </c>
      <c r="D49" s="6">
        <v>0.47</v>
      </c>
    </row>
    <row r="50" ht="18.75" spans="3:4">
      <c r="C50" s="6">
        <v>600</v>
      </c>
      <c r="D50" s="6">
        <v>0.45</v>
      </c>
    </row>
    <row r="51" ht="18.75" spans="3:4">
      <c r="C51" s="6">
        <v>605</v>
      </c>
      <c r="D51" s="6">
        <v>3.43</v>
      </c>
    </row>
    <row r="52" ht="18.75" spans="3:4">
      <c r="C52" s="6">
        <v>610</v>
      </c>
      <c r="D52" s="6">
        <v>9.11</v>
      </c>
    </row>
    <row r="53" ht="18.75" spans="3:4">
      <c r="C53" s="6">
        <v>615</v>
      </c>
      <c r="D53" s="6">
        <v>14.31</v>
      </c>
    </row>
    <row r="54" ht="18.75" spans="3:4">
      <c r="C54" s="6">
        <v>620</v>
      </c>
      <c r="D54" s="6">
        <v>15.93</v>
      </c>
    </row>
    <row r="55" ht="18.75" spans="3:4">
      <c r="C55" s="6">
        <v>625</v>
      </c>
      <c r="D55" s="6">
        <v>12.62</v>
      </c>
    </row>
    <row r="56" ht="18.75" spans="3:4">
      <c r="C56" s="6">
        <v>630</v>
      </c>
      <c r="D56" s="6">
        <v>5.67</v>
      </c>
    </row>
    <row r="57" ht="18.75" spans="3:4">
      <c r="C57" s="6">
        <v>635</v>
      </c>
      <c r="D57" s="6">
        <v>0.57</v>
      </c>
    </row>
    <row r="58" ht="18.75" spans="3:4">
      <c r="C58" s="6">
        <v>640</v>
      </c>
      <c r="D58" s="6">
        <v>4.55</v>
      </c>
    </row>
    <row r="59" ht="18.75" spans="3:4">
      <c r="C59" s="6">
        <v>645</v>
      </c>
      <c r="D59" s="6">
        <v>16.17</v>
      </c>
    </row>
    <row r="60" ht="18.75" spans="3:4">
      <c r="C60" s="6">
        <v>650</v>
      </c>
      <c r="D60" s="6">
        <v>26.52</v>
      </c>
    </row>
    <row r="61" ht="18.75" spans="3:4">
      <c r="C61" s="6">
        <v>655</v>
      </c>
      <c r="D61" s="6">
        <v>30.66</v>
      </c>
    </row>
    <row r="62" ht="18.75" spans="3:4">
      <c r="C62" s="6">
        <v>660</v>
      </c>
      <c r="D62" s="6">
        <v>25.95</v>
      </c>
    </row>
    <row r="63" ht="18.75" spans="3:4">
      <c r="C63" s="6">
        <v>665</v>
      </c>
      <c r="D63" s="6">
        <v>13.12</v>
      </c>
    </row>
    <row r="64" ht="18.75" spans="3:4">
      <c r="C64" s="6">
        <v>670</v>
      </c>
      <c r="D64" s="6">
        <v>1.88</v>
      </c>
    </row>
    <row r="65" ht="18.75" spans="3:4">
      <c r="C65" s="6">
        <v>675</v>
      </c>
      <c r="D65" s="6">
        <v>11.3</v>
      </c>
    </row>
    <row r="66" ht="18.75" spans="3:4">
      <c r="C66" s="6">
        <v>680</v>
      </c>
      <c r="D66" s="6">
        <v>33.5</v>
      </c>
    </row>
    <row r="67" ht="18.75" spans="3:4">
      <c r="C67" s="6">
        <v>685</v>
      </c>
      <c r="D67" s="6">
        <v>47.68</v>
      </c>
    </row>
    <row r="68" ht="18.75" spans="3:4">
      <c r="C68" s="6">
        <v>690</v>
      </c>
      <c r="D68" s="6">
        <v>48.06</v>
      </c>
    </row>
    <row r="69" ht="18.75" spans="3:4">
      <c r="C69" s="6">
        <v>695</v>
      </c>
      <c r="D69" s="6">
        <v>27.03</v>
      </c>
    </row>
    <row r="70" ht="18.75" spans="3:4">
      <c r="C70" s="6">
        <v>700</v>
      </c>
      <c r="D70" s="6">
        <v>10.81</v>
      </c>
    </row>
    <row r="71" ht="18.75" spans="3:4">
      <c r="C71" s="6">
        <v>705</v>
      </c>
      <c r="D71" s="6">
        <v>73.59</v>
      </c>
    </row>
    <row r="72" ht="18.75" spans="3:4">
      <c r="C72" s="6">
        <v>710</v>
      </c>
      <c r="D72" s="6">
        <v>93.29</v>
      </c>
    </row>
    <row r="73" ht="18.75" spans="3:4">
      <c r="C73" s="6">
        <v>715</v>
      </c>
      <c r="D73" s="6">
        <v>97.6</v>
      </c>
    </row>
    <row r="74" ht="18.75" spans="3:4">
      <c r="C74" s="6">
        <v>720</v>
      </c>
      <c r="D74" s="6">
        <v>98.88</v>
      </c>
    </row>
    <row r="75" ht="18.75" spans="3:4">
      <c r="C75" s="6">
        <v>725</v>
      </c>
      <c r="D75" s="6">
        <v>99.36</v>
      </c>
    </row>
    <row r="76" ht="18.75" spans="3:4">
      <c r="C76" s="6">
        <v>730</v>
      </c>
      <c r="D76" s="6">
        <v>99.6</v>
      </c>
    </row>
    <row r="77" ht="18.75" spans="3:4">
      <c r="C77" s="6">
        <v>735</v>
      </c>
      <c r="D77" s="6">
        <v>99.68</v>
      </c>
    </row>
    <row r="78" ht="18.75" spans="3:4">
      <c r="C78" s="6">
        <v>740</v>
      </c>
      <c r="D78" s="6">
        <v>99.78</v>
      </c>
    </row>
    <row r="79" ht="18.75" spans="3:4">
      <c r="C79" s="6">
        <v>745</v>
      </c>
      <c r="D79" s="6">
        <v>99.77</v>
      </c>
    </row>
    <row r="80" ht="18.75" spans="3:4">
      <c r="C80" s="6">
        <v>750</v>
      </c>
      <c r="D80" s="6">
        <v>99.81</v>
      </c>
    </row>
    <row r="81" ht="18.75" spans="3:4">
      <c r="C81" s="6">
        <v>755</v>
      </c>
      <c r="D81" s="6">
        <v>99.83</v>
      </c>
    </row>
    <row r="82" ht="18.75" spans="3:4">
      <c r="C82" s="6">
        <v>760</v>
      </c>
      <c r="D82" s="6">
        <v>99.82</v>
      </c>
    </row>
    <row r="83" ht="18.75" spans="3:4">
      <c r="C83" s="6">
        <v>765</v>
      </c>
      <c r="D83" s="6">
        <v>99.86</v>
      </c>
    </row>
    <row r="84" ht="18.75" spans="3:4">
      <c r="C84" s="6">
        <v>770</v>
      </c>
      <c r="D84" s="6">
        <v>99.85</v>
      </c>
    </row>
    <row r="85" ht="18.75" spans="3:4">
      <c r="C85" s="6">
        <v>775</v>
      </c>
      <c r="D85" s="6">
        <v>99.84</v>
      </c>
    </row>
    <row r="86" ht="18.75" spans="3:4">
      <c r="C86" s="6">
        <v>780</v>
      </c>
      <c r="D86" s="6">
        <v>99.84</v>
      </c>
    </row>
    <row r="87" ht="18.75" spans="3:4">
      <c r="C87" s="6">
        <v>785</v>
      </c>
      <c r="D87" s="6">
        <v>99.83</v>
      </c>
    </row>
    <row r="88" ht="18.75" spans="3:4">
      <c r="C88" s="6">
        <v>790</v>
      </c>
      <c r="D88" s="6">
        <v>99.84</v>
      </c>
    </row>
    <row r="89" ht="18.75" spans="3:4">
      <c r="C89" s="6">
        <v>795</v>
      </c>
      <c r="D89" s="6">
        <v>99.82</v>
      </c>
    </row>
    <row r="90" ht="18.75" spans="3:4">
      <c r="C90" s="6">
        <v>800</v>
      </c>
      <c r="D90" s="6">
        <v>99.8</v>
      </c>
    </row>
    <row r="91" ht="18.75" spans="3:4">
      <c r="C91" s="6">
        <v>805</v>
      </c>
      <c r="D91" s="6">
        <v>99.84</v>
      </c>
    </row>
    <row r="92" ht="18.75" spans="3:4">
      <c r="C92" s="6">
        <v>810</v>
      </c>
      <c r="D92" s="6">
        <v>99.82</v>
      </c>
    </row>
    <row r="93" ht="18.75" spans="3:4">
      <c r="C93" s="6">
        <v>815</v>
      </c>
      <c r="D93" s="6">
        <v>99.82</v>
      </c>
    </row>
    <row r="94" ht="18.75" spans="3:4">
      <c r="C94" s="6">
        <v>820</v>
      </c>
      <c r="D94" s="6">
        <v>99.82</v>
      </c>
    </row>
    <row r="95" ht="18.75" spans="3:4">
      <c r="C95" s="6">
        <v>825</v>
      </c>
      <c r="D95" s="6">
        <v>99.83</v>
      </c>
    </row>
    <row r="96" ht="18.75" spans="3:4">
      <c r="C96" s="6">
        <v>830</v>
      </c>
      <c r="D96" s="6">
        <v>99.8</v>
      </c>
    </row>
    <row r="97" ht="18.75" spans="3:4">
      <c r="C97" s="6">
        <v>835</v>
      </c>
      <c r="D97" s="6">
        <v>99.81</v>
      </c>
    </row>
    <row r="98" ht="18.75" spans="3:4">
      <c r="C98" s="6">
        <v>840</v>
      </c>
      <c r="D98" s="6">
        <v>99.82</v>
      </c>
    </row>
    <row r="99" ht="18.75" spans="3:4">
      <c r="C99" s="6">
        <v>845</v>
      </c>
      <c r="D99" s="6">
        <v>99.81</v>
      </c>
    </row>
    <row r="100" ht="18.75" spans="3:4">
      <c r="C100" s="6">
        <v>850</v>
      </c>
      <c r="D100" s="6">
        <v>99.8</v>
      </c>
    </row>
    <row r="101" ht="18.75" spans="3:4">
      <c r="C101" s="6">
        <v>855</v>
      </c>
      <c r="D101" s="6">
        <v>99.8</v>
      </c>
    </row>
    <row r="102" ht="18.75" spans="3:4">
      <c r="C102" s="6">
        <v>860</v>
      </c>
      <c r="D102" s="6">
        <v>99.8</v>
      </c>
    </row>
    <row r="103" ht="18.75" spans="3:4">
      <c r="C103" s="6">
        <v>865</v>
      </c>
      <c r="D103" s="6">
        <v>99.76</v>
      </c>
    </row>
    <row r="104" ht="18.75" spans="3:4">
      <c r="C104" s="6">
        <v>870</v>
      </c>
      <c r="D104" s="6">
        <v>99.74</v>
      </c>
    </row>
    <row r="105" ht="18.75" spans="3:4">
      <c r="C105" s="6">
        <v>875</v>
      </c>
      <c r="D105" s="6">
        <v>99.7</v>
      </c>
    </row>
    <row r="106" ht="18.75" spans="3:4">
      <c r="C106" s="6">
        <v>880</v>
      </c>
      <c r="D106" s="6">
        <v>99.65</v>
      </c>
    </row>
    <row r="107" ht="18.75" spans="3:4">
      <c r="C107" s="6">
        <v>885</v>
      </c>
      <c r="D107" s="6">
        <v>99.58</v>
      </c>
    </row>
    <row r="108" ht="18.75" spans="3:4">
      <c r="C108" s="6">
        <v>890</v>
      </c>
      <c r="D108" s="6">
        <v>99.38</v>
      </c>
    </row>
    <row r="109" ht="18.75" spans="3:4">
      <c r="C109" s="6">
        <v>895</v>
      </c>
      <c r="D109" s="6">
        <v>99.12</v>
      </c>
    </row>
    <row r="110" ht="18.75" spans="3:4">
      <c r="C110" s="6">
        <v>900</v>
      </c>
      <c r="D110" s="6">
        <v>98.62</v>
      </c>
    </row>
  </sheetData>
  <mergeCells count="6">
    <mergeCell ref="C3:D3"/>
    <mergeCell ref="C4:D4"/>
    <mergeCell ref="C5:D5"/>
    <mergeCell ref="C6:D6"/>
    <mergeCell ref="C8:D8"/>
    <mergeCell ref="A3:B6"/>
  </mergeCell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9"/>
  <sheetViews>
    <sheetView zoomScale="55" zoomScaleNormal="55" workbookViewId="0">
      <pane ySplit="8" topLeftCell="A13" activePane="bottomLeft" state="frozen"/>
      <selection/>
      <selection pane="bottomLeft" activeCell="J13" sqref="J13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ht="50" customHeight="1" spans="3:4">
      <c r="C2" s="14" t="s">
        <v>1</v>
      </c>
      <c r="D2" s="14"/>
    </row>
    <row r="3" ht="50" customHeight="1" spans="1:4">
      <c r="A3" s="15" t="s">
        <v>0</v>
      </c>
      <c r="B3" s="16"/>
      <c r="C3" s="17" t="s">
        <v>8</v>
      </c>
      <c r="D3" s="14" t="s">
        <v>9</v>
      </c>
    </row>
    <row r="4" ht="50" customHeight="1" spans="1:4">
      <c r="A4" s="16"/>
      <c r="B4" s="16"/>
      <c r="C4" s="17" t="s">
        <v>3</v>
      </c>
      <c r="D4" s="14"/>
    </row>
    <row r="5" ht="50" customHeight="1" spans="1:4">
      <c r="A5" s="16"/>
      <c r="B5" s="16"/>
      <c r="C5" s="14" t="s">
        <v>4</v>
      </c>
      <c r="D5" s="14"/>
    </row>
    <row r="6" ht="50" customHeight="1" spans="1:4">
      <c r="A6" s="18" t="s">
        <v>10</v>
      </c>
      <c r="B6" s="19"/>
      <c r="C6" s="19"/>
      <c r="D6" s="19"/>
    </row>
    <row r="7" ht="20" customHeight="1" spans="2:4">
      <c r="B7" s="20" t="s">
        <v>6</v>
      </c>
      <c r="C7" s="21" t="s">
        <v>11</v>
      </c>
      <c r="D7" s="22" t="s">
        <v>12</v>
      </c>
    </row>
    <row r="8" ht="20" customHeight="1" spans="2:6">
      <c r="B8" s="20"/>
      <c r="C8" s="23" t="s">
        <v>13</v>
      </c>
      <c r="D8" s="3" t="s">
        <v>13</v>
      </c>
      <c r="F8" s="4"/>
    </row>
    <row r="9" ht="18.75" spans="2:4">
      <c r="B9" s="6">
        <v>400</v>
      </c>
      <c r="C9" s="6">
        <v>67.98</v>
      </c>
      <c r="D9" s="6">
        <v>92.22</v>
      </c>
    </row>
    <row r="10" ht="18.75" spans="2:4">
      <c r="B10" s="6">
        <v>405</v>
      </c>
      <c r="C10" s="6">
        <v>59.98</v>
      </c>
      <c r="D10" s="6">
        <v>97.23</v>
      </c>
    </row>
    <row r="11" ht="18.75" spans="2:4">
      <c r="B11" s="6">
        <v>410</v>
      </c>
      <c r="C11" s="6">
        <v>56.78</v>
      </c>
      <c r="D11" s="6">
        <v>95.97</v>
      </c>
    </row>
    <row r="12" ht="18.75" spans="2:4">
      <c r="B12" s="6">
        <v>415</v>
      </c>
      <c r="C12" s="6">
        <v>68.55</v>
      </c>
      <c r="D12" s="6">
        <v>97.82</v>
      </c>
    </row>
    <row r="13" ht="18.75" spans="2:4">
      <c r="B13" s="6">
        <v>420</v>
      </c>
      <c r="C13" s="6">
        <v>84.13</v>
      </c>
      <c r="D13" s="6">
        <v>96.93</v>
      </c>
    </row>
    <row r="14" ht="15" customHeight="1" spans="2:4">
      <c r="B14" s="6">
        <v>425</v>
      </c>
      <c r="C14" s="6">
        <v>86.91</v>
      </c>
      <c r="D14" s="6">
        <v>96.89</v>
      </c>
    </row>
    <row r="15" ht="18.75" spans="2:4">
      <c r="B15" s="6">
        <v>430</v>
      </c>
      <c r="C15" s="6">
        <v>88.01</v>
      </c>
      <c r="D15" s="6">
        <v>98.19</v>
      </c>
    </row>
    <row r="16" ht="18.75" spans="2:4">
      <c r="B16" s="6">
        <v>435</v>
      </c>
      <c r="C16" s="6">
        <v>90.13</v>
      </c>
      <c r="D16" s="6">
        <v>96.98</v>
      </c>
    </row>
    <row r="17" ht="18.75" spans="2:4">
      <c r="B17" s="6">
        <v>440</v>
      </c>
      <c r="C17" s="6">
        <v>90.37</v>
      </c>
      <c r="D17" s="6">
        <v>96.67</v>
      </c>
    </row>
    <row r="18" ht="18.75" spans="2:4">
      <c r="B18" s="6">
        <v>445</v>
      </c>
      <c r="C18" s="6">
        <v>91.37</v>
      </c>
      <c r="D18" s="6">
        <v>98.14</v>
      </c>
    </row>
    <row r="19" ht="18.75" spans="2:4">
      <c r="B19" s="6">
        <v>450</v>
      </c>
      <c r="C19" s="6">
        <v>92.52</v>
      </c>
      <c r="D19" s="6">
        <v>98.15</v>
      </c>
    </row>
    <row r="20" ht="18.75" spans="2:4">
      <c r="B20" s="6">
        <v>455</v>
      </c>
      <c r="C20" s="6">
        <v>92.53</v>
      </c>
      <c r="D20" s="6">
        <v>97.32</v>
      </c>
    </row>
    <row r="21" ht="18.75" spans="2:4">
      <c r="B21" s="6">
        <v>460</v>
      </c>
      <c r="C21" s="6">
        <v>92.83</v>
      </c>
      <c r="D21" s="6">
        <v>97.84</v>
      </c>
    </row>
    <row r="22" ht="18.75" spans="2:4">
      <c r="B22" s="6">
        <v>465</v>
      </c>
      <c r="C22" s="6">
        <v>93.77</v>
      </c>
      <c r="D22" s="6">
        <v>98.52</v>
      </c>
    </row>
    <row r="23" ht="15" customHeight="1" spans="2:4">
      <c r="B23" s="6">
        <v>470</v>
      </c>
      <c r="C23" s="6">
        <v>94.08</v>
      </c>
      <c r="D23" s="6">
        <v>98.29</v>
      </c>
    </row>
    <row r="24" ht="18.75" spans="2:4">
      <c r="B24" s="6">
        <v>475</v>
      </c>
      <c r="C24" s="6">
        <v>94.17</v>
      </c>
      <c r="D24" s="6">
        <v>98.14</v>
      </c>
    </row>
    <row r="25" ht="18.75" spans="2:4">
      <c r="B25" s="6">
        <v>480</v>
      </c>
      <c r="C25" s="6">
        <v>94.62</v>
      </c>
      <c r="D25" s="6">
        <v>98.61</v>
      </c>
    </row>
    <row r="26" ht="18.75" spans="2:4">
      <c r="B26" s="6">
        <v>485</v>
      </c>
      <c r="C26" s="6">
        <v>94.85</v>
      </c>
      <c r="D26" s="6">
        <v>98.64</v>
      </c>
    </row>
    <row r="27" ht="18.75" spans="1:4">
      <c r="A27" s="24"/>
      <c r="B27" s="6">
        <v>490</v>
      </c>
      <c r="C27" s="6">
        <v>94.63</v>
      </c>
      <c r="D27" s="6">
        <v>98.26</v>
      </c>
    </row>
    <row r="28" ht="18.75" spans="1:4">
      <c r="A28" s="24"/>
      <c r="B28" s="6">
        <v>495</v>
      </c>
      <c r="C28" s="6">
        <v>94.69</v>
      </c>
      <c r="D28" s="6">
        <v>98.33</v>
      </c>
    </row>
    <row r="29" ht="18.75" spans="1:4">
      <c r="A29" s="24"/>
      <c r="B29" s="6">
        <v>500</v>
      </c>
      <c r="C29" s="6">
        <v>95.15</v>
      </c>
      <c r="D29" s="6">
        <v>98.7</v>
      </c>
    </row>
    <row r="30" ht="18.75" spans="2:4">
      <c r="B30" s="6">
        <v>505</v>
      </c>
      <c r="C30" s="6">
        <v>95.48</v>
      </c>
      <c r="D30" s="6">
        <v>98.73</v>
      </c>
    </row>
    <row r="31" ht="18.75" spans="2:4">
      <c r="B31" s="6">
        <v>510</v>
      </c>
      <c r="C31" s="6">
        <v>95.4</v>
      </c>
      <c r="D31" s="6">
        <v>98.46</v>
      </c>
    </row>
    <row r="32" ht="18.75" spans="2:4">
      <c r="B32" s="6">
        <v>515</v>
      </c>
      <c r="C32" s="6">
        <v>95.42</v>
      </c>
      <c r="D32" s="6">
        <v>98.6</v>
      </c>
    </row>
    <row r="33" ht="18.75" spans="2:4">
      <c r="B33" s="6">
        <v>520</v>
      </c>
      <c r="C33" s="6">
        <v>95.74</v>
      </c>
      <c r="D33" s="6">
        <v>98.88</v>
      </c>
    </row>
    <row r="34" ht="18.75" spans="2:4">
      <c r="B34" s="6">
        <v>525</v>
      </c>
      <c r="C34" s="6">
        <v>95.94</v>
      </c>
      <c r="D34" s="6">
        <v>98.51</v>
      </c>
    </row>
    <row r="35" ht="18.75" spans="2:4">
      <c r="B35" s="6">
        <v>530</v>
      </c>
      <c r="C35" s="6">
        <v>95.77</v>
      </c>
      <c r="D35" s="6">
        <v>97.75</v>
      </c>
    </row>
    <row r="36" ht="18.75" spans="2:4">
      <c r="B36" s="6">
        <v>535</v>
      </c>
      <c r="C36" s="6">
        <v>95.77</v>
      </c>
      <c r="D36" s="6">
        <v>97.74</v>
      </c>
    </row>
    <row r="37" ht="18.75" spans="2:4">
      <c r="B37" s="6">
        <v>540</v>
      </c>
      <c r="C37" s="6">
        <v>96.1</v>
      </c>
      <c r="D37" s="6">
        <v>98.08</v>
      </c>
    </row>
    <row r="38" ht="18.75" spans="2:4">
      <c r="B38" s="6">
        <v>545</v>
      </c>
      <c r="C38" s="6">
        <v>96.46</v>
      </c>
      <c r="D38" s="6">
        <v>96.47</v>
      </c>
    </row>
    <row r="39" ht="18.75" spans="2:4">
      <c r="B39" s="6">
        <v>550</v>
      </c>
      <c r="C39" s="6">
        <v>96.51</v>
      </c>
      <c r="D39" s="6">
        <v>91.8</v>
      </c>
    </row>
    <row r="40" ht="18.75" spans="2:4">
      <c r="B40" s="6">
        <v>555</v>
      </c>
      <c r="C40" s="6">
        <v>96.41</v>
      </c>
      <c r="D40" s="6">
        <v>86.47</v>
      </c>
    </row>
    <row r="41" ht="18.75" spans="2:4">
      <c r="B41" s="6">
        <v>560</v>
      </c>
      <c r="C41" s="6">
        <v>96.62</v>
      </c>
      <c r="D41" s="6">
        <v>84.35</v>
      </c>
    </row>
    <row r="42" ht="18.75" spans="2:4">
      <c r="B42" s="6">
        <v>565</v>
      </c>
      <c r="C42" s="6">
        <v>97.04</v>
      </c>
      <c r="D42" s="6">
        <v>87.65</v>
      </c>
    </row>
    <row r="43" ht="18.75" spans="2:4">
      <c r="B43" s="6">
        <v>570</v>
      </c>
      <c r="C43" s="6">
        <v>97.12</v>
      </c>
      <c r="D43" s="6">
        <v>92.94</v>
      </c>
    </row>
    <row r="44" ht="18.75" spans="2:4">
      <c r="B44" s="6">
        <v>575</v>
      </c>
      <c r="C44" s="6">
        <v>96.7</v>
      </c>
      <c r="D44" s="6">
        <v>92.78</v>
      </c>
    </row>
    <row r="45" ht="18.75" spans="2:4">
      <c r="B45" s="6">
        <v>580</v>
      </c>
      <c r="C45" s="6">
        <v>96.47</v>
      </c>
      <c r="D45" s="6">
        <v>86.36</v>
      </c>
    </row>
    <row r="46" ht="18.75" spans="2:4">
      <c r="B46" s="6">
        <v>585</v>
      </c>
      <c r="C46" s="6">
        <v>97.03</v>
      </c>
      <c r="D46" s="6">
        <v>78.27</v>
      </c>
    </row>
    <row r="47" ht="18.75" spans="2:4">
      <c r="B47" s="6">
        <v>590</v>
      </c>
      <c r="C47" s="6">
        <v>97.77</v>
      </c>
      <c r="D47" s="6">
        <v>74.1</v>
      </c>
    </row>
    <row r="48" ht="18.75" spans="2:4">
      <c r="B48" s="6">
        <v>595</v>
      </c>
      <c r="C48" s="6">
        <v>96.68</v>
      </c>
      <c r="D48" s="6">
        <v>77.95</v>
      </c>
    </row>
    <row r="49" ht="18.75" spans="2:4">
      <c r="B49" s="6">
        <v>600</v>
      </c>
      <c r="C49" s="6">
        <v>92.41</v>
      </c>
      <c r="D49" s="6">
        <v>82.16</v>
      </c>
    </row>
    <row r="50" ht="18.75" spans="2:4">
      <c r="B50" s="6">
        <v>605</v>
      </c>
      <c r="C50" s="6">
        <v>86.61</v>
      </c>
      <c r="D50" s="6">
        <v>76.91</v>
      </c>
    </row>
    <row r="51" ht="18.75" spans="2:4">
      <c r="B51" s="6">
        <v>610</v>
      </c>
      <c r="C51" s="6">
        <v>82.9</v>
      </c>
      <c r="D51" s="6">
        <v>75.13</v>
      </c>
    </row>
    <row r="52" ht="18.75" spans="2:4">
      <c r="B52" s="6">
        <v>615</v>
      </c>
      <c r="C52" s="6">
        <v>83.74</v>
      </c>
      <c r="D52" s="6">
        <v>77.81</v>
      </c>
    </row>
    <row r="53" ht="18.75" spans="2:4">
      <c r="B53" s="6">
        <v>620</v>
      </c>
      <c r="C53" s="6">
        <v>89.51</v>
      </c>
      <c r="D53" s="6">
        <v>75.43</v>
      </c>
    </row>
    <row r="54" ht="18.75" spans="2:4">
      <c r="B54" s="6">
        <v>625</v>
      </c>
      <c r="C54" s="6">
        <v>96.75</v>
      </c>
      <c r="D54" s="6">
        <v>45.92</v>
      </c>
    </row>
    <row r="55" ht="18.75" spans="2:4">
      <c r="B55" s="6">
        <v>630</v>
      </c>
      <c r="C55" s="6">
        <v>97.95</v>
      </c>
      <c r="D55" s="6">
        <v>35.9</v>
      </c>
    </row>
    <row r="56" ht="18.75" spans="2:4">
      <c r="B56" s="6">
        <v>635</v>
      </c>
      <c r="C56" s="6">
        <v>89.18</v>
      </c>
      <c r="D56" s="6">
        <v>41.36</v>
      </c>
    </row>
    <row r="57" ht="18.75" spans="2:4">
      <c r="B57" s="6">
        <v>640</v>
      </c>
      <c r="C57" s="6">
        <v>77.38</v>
      </c>
      <c r="D57" s="6">
        <v>55.03</v>
      </c>
    </row>
    <row r="58" ht="18.75" spans="2:4">
      <c r="B58" s="6">
        <v>645</v>
      </c>
      <c r="C58" s="6">
        <v>70.14</v>
      </c>
      <c r="D58" s="6">
        <v>38.38</v>
      </c>
    </row>
    <row r="59" ht="18.75" spans="2:4">
      <c r="B59" s="6">
        <v>650</v>
      </c>
      <c r="C59" s="6">
        <v>70.61</v>
      </c>
      <c r="D59" s="6">
        <v>12.22</v>
      </c>
    </row>
    <row r="60" ht="18.75" spans="2:4">
      <c r="B60" s="6">
        <v>655</v>
      </c>
      <c r="C60" s="6">
        <v>80.23</v>
      </c>
      <c r="D60" s="6">
        <v>4.06</v>
      </c>
    </row>
    <row r="61" ht="18.75" spans="2:4">
      <c r="B61" s="6">
        <v>660</v>
      </c>
      <c r="C61" s="6">
        <v>95.07</v>
      </c>
      <c r="D61" s="6">
        <v>1.71</v>
      </c>
    </row>
    <row r="62" ht="18.75" spans="2:4">
      <c r="B62" s="6">
        <v>665</v>
      </c>
      <c r="C62" s="6">
        <v>95.98</v>
      </c>
      <c r="D62" s="6">
        <v>0.88</v>
      </c>
    </row>
    <row r="63" ht="18.75" spans="2:4">
      <c r="B63" s="6">
        <v>670</v>
      </c>
      <c r="C63" s="6">
        <v>75.86</v>
      </c>
      <c r="D63" s="6">
        <v>0.51</v>
      </c>
    </row>
    <row r="64" ht="18.75" spans="2:4">
      <c r="B64" s="6">
        <v>675</v>
      </c>
      <c r="C64" s="6">
        <v>57.52</v>
      </c>
      <c r="D64" s="6">
        <v>0.33</v>
      </c>
    </row>
    <row r="65" ht="18.75" spans="2:4">
      <c r="B65" s="6">
        <v>680</v>
      </c>
      <c r="C65" s="6">
        <v>51.79</v>
      </c>
      <c r="D65" s="6">
        <v>0.23</v>
      </c>
    </row>
    <row r="66" ht="18.75" spans="2:4">
      <c r="B66" s="6">
        <v>685</v>
      </c>
      <c r="C66" s="6">
        <v>63.91</v>
      </c>
      <c r="D66" s="6">
        <v>0.17</v>
      </c>
    </row>
    <row r="67" ht="18.75" spans="2:4">
      <c r="B67" s="6">
        <v>690</v>
      </c>
      <c r="C67" s="6">
        <v>97.62</v>
      </c>
      <c r="D67" s="6">
        <v>0.13</v>
      </c>
    </row>
    <row r="68" ht="18.75" spans="2:4">
      <c r="B68" s="6">
        <v>695</v>
      </c>
      <c r="C68" s="6">
        <v>42.75</v>
      </c>
      <c r="D68" s="6">
        <v>0.11</v>
      </c>
    </row>
    <row r="69" ht="18.75" spans="2:4">
      <c r="B69" s="6">
        <v>700</v>
      </c>
      <c r="C69" s="6">
        <v>9.63</v>
      </c>
      <c r="D69" s="6">
        <v>0.09</v>
      </c>
    </row>
    <row r="70" ht="18.75" spans="2:4">
      <c r="B70" s="6">
        <v>705</v>
      </c>
      <c r="C70" s="6">
        <v>3.02</v>
      </c>
      <c r="D70" s="6">
        <v>0.09</v>
      </c>
    </row>
    <row r="71" ht="18.75" spans="2:4">
      <c r="B71" s="6">
        <v>710</v>
      </c>
      <c r="C71" s="6">
        <v>1.23</v>
      </c>
      <c r="D71" s="6">
        <v>0.08</v>
      </c>
    </row>
    <row r="72" ht="18.75" spans="2:4">
      <c r="B72" s="6">
        <v>715</v>
      </c>
      <c r="C72" s="6">
        <v>0.61</v>
      </c>
      <c r="D72" s="6">
        <v>0.08</v>
      </c>
    </row>
    <row r="73" ht="18.75" spans="2:4">
      <c r="B73" s="6">
        <v>720</v>
      </c>
      <c r="C73" s="6">
        <v>0.35</v>
      </c>
      <c r="D73" s="6">
        <v>0.08</v>
      </c>
    </row>
    <row r="74" ht="18.75" spans="2:4">
      <c r="B74" s="6">
        <v>725</v>
      </c>
      <c r="C74" s="6">
        <v>0.22</v>
      </c>
      <c r="D74" s="6">
        <v>0.08</v>
      </c>
    </row>
    <row r="75" ht="18.75" spans="2:4">
      <c r="B75" s="6">
        <v>730</v>
      </c>
      <c r="C75" s="6">
        <v>0.15</v>
      </c>
      <c r="D75" s="6">
        <v>0.08</v>
      </c>
    </row>
    <row r="76" ht="18.75" spans="2:4">
      <c r="B76" s="6">
        <v>735</v>
      </c>
      <c r="C76" s="6">
        <v>0.11</v>
      </c>
      <c r="D76" s="6">
        <v>0.09</v>
      </c>
    </row>
    <row r="77" ht="18.75" spans="2:4">
      <c r="B77" s="6">
        <v>740</v>
      </c>
      <c r="C77" s="6">
        <v>0.09</v>
      </c>
      <c r="D77" s="6">
        <v>0.09</v>
      </c>
    </row>
    <row r="78" ht="18.75" spans="2:4">
      <c r="B78" s="6">
        <v>745</v>
      </c>
      <c r="C78" s="6">
        <v>0.08</v>
      </c>
      <c r="D78" s="6">
        <v>0.11</v>
      </c>
    </row>
    <row r="79" ht="18.75" spans="2:4">
      <c r="B79" s="6">
        <v>750</v>
      </c>
      <c r="C79" s="6">
        <v>0.07</v>
      </c>
      <c r="D79" s="6">
        <v>0.13</v>
      </c>
    </row>
    <row r="80" ht="18.75" spans="2:4">
      <c r="B80" s="6">
        <v>755</v>
      </c>
      <c r="C80" s="6">
        <v>0.05</v>
      </c>
      <c r="D80" s="6">
        <v>0.15</v>
      </c>
    </row>
    <row r="81" ht="18.75" spans="2:4">
      <c r="B81" s="6">
        <v>760</v>
      </c>
      <c r="C81" s="6">
        <v>0.05</v>
      </c>
      <c r="D81" s="6">
        <v>0.19</v>
      </c>
    </row>
    <row r="82" ht="18.75" spans="2:4">
      <c r="B82" s="6">
        <v>765</v>
      </c>
      <c r="C82" s="6">
        <v>0.05</v>
      </c>
      <c r="D82" s="6">
        <v>0.28</v>
      </c>
    </row>
    <row r="83" ht="18.75" spans="2:4">
      <c r="B83" s="6">
        <v>770</v>
      </c>
      <c r="C83" s="6">
        <v>0.05</v>
      </c>
      <c r="D83" s="6">
        <v>0.36</v>
      </c>
    </row>
    <row r="84" ht="18.75" spans="2:4">
      <c r="B84" s="6">
        <v>775</v>
      </c>
      <c r="C84" s="6">
        <v>0.05</v>
      </c>
      <c r="D84" s="6">
        <v>0.5</v>
      </c>
    </row>
    <row r="85" ht="18.75" spans="2:4">
      <c r="B85" s="6">
        <v>780</v>
      </c>
      <c r="C85" s="6">
        <v>0.05</v>
      </c>
      <c r="D85" s="6">
        <v>0.71</v>
      </c>
    </row>
    <row r="86" ht="18.75" spans="2:4">
      <c r="B86" s="6">
        <v>785</v>
      </c>
      <c r="C86" s="6">
        <v>0.05</v>
      </c>
      <c r="D86" s="6">
        <v>1.07</v>
      </c>
    </row>
    <row r="87" ht="18.75" spans="2:4">
      <c r="B87" s="6">
        <v>790</v>
      </c>
      <c r="C87" s="6">
        <v>0.05</v>
      </c>
      <c r="D87" s="6">
        <v>1.74</v>
      </c>
    </row>
    <row r="88" ht="18.75" spans="2:4">
      <c r="B88" s="6">
        <v>795</v>
      </c>
      <c r="C88" s="6">
        <v>0.06</v>
      </c>
      <c r="D88" s="6">
        <v>3.04</v>
      </c>
    </row>
    <row r="89" ht="18.75" spans="2:4">
      <c r="B89" s="6">
        <v>800</v>
      </c>
      <c r="C89" s="6">
        <v>0.07</v>
      </c>
      <c r="D89" s="6">
        <v>5.81</v>
      </c>
    </row>
    <row r="90" ht="18.75" spans="2:4">
      <c r="B90" s="6">
        <v>805</v>
      </c>
      <c r="C90" s="6">
        <v>0.07</v>
      </c>
      <c r="D90" s="6">
        <v>12.16</v>
      </c>
    </row>
    <row r="91" ht="18.75" spans="2:4">
      <c r="B91" s="6">
        <v>810</v>
      </c>
      <c r="C91" s="6">
        <v>0.06</v>
      </c>
      <c r="D91" s="6">
        <v>25.94</v>
      </c>
    </row>
    <row r="92" ht="18.75" spans="2:4">
      <c r="B92" s="6">
        <v>815</v>
      </c>
      <c r="C92" s="6">
        <v>0.07</v>
      </c>
      <c r="D92" s="6">
        <v>45.62</v>
      </c>
    </row>
    <row r="93" ht="18.75" spans="2:4">
      <c r="B93" s="6">
        <v>820</v>
      </c>
      <c r="C93" s="6">
        <v>0.08</v>
      </c>
      <c r="D93" s="6">
        <v>54.84</v>
      </c>
    </row>
    <row r="94" ht="18.75" spans="2:4">
      <c r="B94" s="6">
        <v>825</v>
      </c>
      <c r="C94" s="6">
        <v>0.08</v>
      </c>
      <c r="D94" s="6">
        <v>48.1</v>
      </c>
    </row>
    <row r="95" ht="18.75" spans="2:4">
      <c r="B95" s="6">
        <v>830</v>
      </c>
      <c r="C95" s="6">
        <v>0.09</v>
      </c>
      <c r="D95" s="6">
        <v>38.75</v>
      </c>
    </row>
    <row r="96" ht="18.75" spans="2:4">
      <c r="B96" s="6">
        <v>835</v>
      </c>
      <c r="C96" s="6">
        <v>0.09</v>
      </c>
      <c r="D96" s="6">
        <v>33.55</v>
      </c>
    </row>
    <row r="97" ht="18.75" spans="2:4">
      <c r="B97" s="6">
        <v>840</v>
      </c>
      <c r="C97" s="6">
        <v>0.11</v>
      </c>
      <c r="D97" s="6">
        <v>32.4</v>
      </c>
    </row>
    <row r="98" ht="18.75" spans="2:4">
      <c r="B98" s="6">
        <v>845</v>
      </c>
      <c r="C98" s="6">
        <v>0.12</v>
      </c>
      <c r="D98" s="6">
        <v>35.01</v>
      </c>
    </row>
    <row r="99" ht="18.75" spans="2:4">
      <c r="B99" s="6">
        <v>850</v>
      </c>
      <c r="C99" s="6">
        <v>0.13</v>
      </c>
      <c r="D99" s="6">
        <v>45.04</v>
      </c>
    </row>
    <row r="100" ht="18.75" spans="2:4">
      <c r="B100" s="6">
        <v>855</v>
      </c>
      <c r="C100" s="6">
        <v>0.14</v>
      </c>
      <c r="D100" s="6">
        <v>66.87</v>
      </c>
    </row>
    <row r="101" ht="18.75" spans="2:4">
      <c r="B101" s="6">
        <v>860</v>
      </c>
      <c r="C101" s="6">
        <v>0.19</v>
      </c>
      <c r="D101" s="6">
        <v>67.35</v>
      </c>
    </row>
    <row r="102" ht="18.75" spans="2:4">
      <c r="B102" s="6">
        <v>865</v>
      </c>
      <c r="C102" s="6">
        <v>0.24</v>
      </c>
      <c r="D102" s="6">
        <v>63.58</v>
      </c>
    </row>
    <row r="103" ht="18.75" spans="2:4">
      <c r="B103" s="6">
        <v>870</v>
      </c>
      <c r="C103" s="6">
        <v>0.31</v>
      </c>
      <c r="D103" s="6">
        <v>64.94</v>
      </c>
    </row>
    <row r="104" ht="18.75" spans="2:4">
      <c r="B104" s="6">
        <v>875</v>
      </c>
      <c r="C104" s="6">
        <v>0.41</v>
      </c>
      <c r="D104" s="6">
        <v>66.27</v>
      </c>
    </row>
    <row r="105" ht="18.75" spans="2:4">
      <c r="B105" s="6">
        <v>880</v>
      </c>
      <c r="C105" s="6">
        <v>0.61</v>
      </c>
      <c r="D105" s="6">
        <v>66.41</v>
      </c>
    </row>
    <row r="106" ht="18.75" spans="2:4">
      <c r="B106" s="6">
        <v>885</v>
      </c>
      <c r="C106" s="6">
        <v>0.93</v>
      </c>
      <c r="D106" s="6">
        <v>66.19</v>
      </c>
    </row>
    <row r="107" ht="18.75" spans="2:4">
      <c r="B107" s="6">
        <v>890</v>
      </c>
      <c r="C107" s="6">
        <v>1.54</v>
      </c>
      <c r="D107" s="6">
        <v>67.12</v>
      </c>
    </row>
    <row r="108" ht="18.75" spans="2:4">
      <c r="B108" s="6">
        <v>895</v>
      </c>
      <c r="C108" s="6">
        <v>2.78</v>
      </c>
      <c r="D108" s="6">
        <v>69.94</v>
      </c>
    </row>
    <row r="109" ht="18.75" spans="2:4">
      <c r="B109" s="6">
        <v>900</v>
      </c>
      <c r="C109" s="6">
        <v>5.5</v>
      </c>
      <c r="D109" s="6">
        <v>73.73</v>
      </c>
    </row>
  </sheetData>
  <mergeCells count="6">
    <mergeCell ref="C2:D2"/>
    <mergeCell ref="C4:D4"/>
    <mergeCell ref="C5:D5"/>
    <mergeCell ref="A6:D6"/>
    <mergeCell ref="B7:B8"/>
    <mergeCell ref="A3:B5"/>
  </mergeCells>
  <pageMargins left="0.7" right="0.7" top="0.75" bottom="0.75" header="0.3" footer="0.3"/>
  <pageSetup paperSize="1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"/>
  <sheetViews>
    <sheetView workbookViewId="0">
      <pane ySplit="3" topLeftCell="A10" activePane="bottomLeft" state="frozen"/>
      <selection/>
      <selection pane="bottomLeft" activeCell="A12" sqref="A12:B17"/>
    </sheetView>
  </sheetViews>
  <sheetFormatPr defaultColWidth="9" defaultRowHeight="13.5" outlineLevelCol="4"/>
  <cols>
    <col min="1" max="2" width="16.625" customWidth="1"/>
    <col min="3" max="4" width="20.625" customWidth="1"/>
    <col min="5" max="5" width="15.425" customWidth="1"/>
  </cols>
  <sheetData>
    <row r="1" ht="300" customHeight="1"/>
    <row r="2" ht="20" customHeight="1" spans="3:4">
      <c r="C2" s="1" t="s">
        <v>14</v>
      </c>
      <c r="D2" s="1"/>
    </row>
    <row r="3" ht="20" customHeight="1" spans="3:5">
      <c r="C3" s="2" t="s">
        <v>6</v>
      </c>
      <c r="D3" s="3" t="s">
        <v>13</v>
      </c>
      <c r="E3" s="4"/>
    </row>
    <row r="4" ht="18.75" spans="1:4">
      <c r="A4" s="5"/>
      <c r="B4" s="5"/>
      <c r="C4" s="6">
        <v>400</v>
      </c>
      <c r="D4" s="6">
        <v>67.98</v>
      </c>
    </row>
    <row r="5" ht="18.75" spans="1:4">
      <c r="A5" s="5"/>
      <c r="B5" s="5"/>
      <c r="C5" s="6">
        <v>405</v>
      </c>
      <c r="D5" s="6">
        <v>59.98</v>
      </c>
    </row>
    <row r="6" ht="18.75" spans="1:4">
      <c r="A6" s="5"/>
      <c r="B6" s="5"/>
      <c r="C6" s="6">
        <v>410</v>
      </c>
      <c r="D6" s="6">
        <v>56.78</v>
      </c>
    </row>
    <row r="7" ht="18.75" spans="1:4">
      <c r="A7" s="5"/>
      <c r="B7" s="5"/>
      <c r="C7" s="6">
        <v>415</v>
      </c>
      <c r="D7" s="6">
        <v>68.55</v>
      </c>
    </row>
    <row r="8" ht="18.75" spans="1:4">
      <c r="A8" s="7" t="s">
        <v>1</v>
      </c>
      <c r="B8" s="7"/>
      <c r="C8" s="6">
        <v>420</v>
      </c>
      <c r="D8" s="6">
        <v>84.13</v>
      </c>
    </row>
    <row r="9" ht="15" customHeight="1" spans="1:4">
      <c r="A9" s="8" t="s">
        <v>14</v>
      </c>
      <c r="B9" s="8"/>
      <c r="C9" s="6">
        <v>425</v>
      </c>
      <c r="D9" s="6">
        <v>86.91</v>
      </c>
    </row>
    <row r="10" ht="18.75" spans="1:4">
      <c r="A10" s="8"/>
      <c r="B10" s="8"/>
      <c r="C10" s="6">
        <v>430</v>
      </c>
      <c r="D10" s="6">
        <v>88.01</v>
      </c>
    </row>
    <row r="11" ht="18.75" spans="2:4">
      <c r="B11" s="9"/>
      <c r="C11" s="6">
        <v>435</v>
      </c>
      <c r="D11" s="6">
        <v>90.13</v>
      </c>
    </row>
    <row r="12" ht="18.75" spans="1:4">
      <c r="A12" s="10" t="s">
        <v>0</v>
      </c>
      <c r="B12" s="10"/>
      <c r="C12" s="6">
        <v>440</v>
      </c>
      <c r="D12" s="6">
        <v>90.37</v>
      </c>
    </row>
    <row r="13" ht="18.75" spans="1:4">
      <c r="A13" s="10"/>
      <c r="B13" s="10"/>
      <c r="C13" s="6">
        <v>445</v>
      </c>
      <c r="D13" s="6">
        <v>91.37</v>
      </c>
    </row>
    <row r="14" ht="18.75" spans="1:4">
      <c r="A14" s="10"/>
      <c r="B14" s="10"/>
      <c r="C14" s="6">
        <v>450</v>
      </c>
      <c r="D14" s="6">
        <v>92.52</v>
      </c>
    </row>
    <row r="15" ht="18.75" spans="1:4">
      <c r="A15" s="10"/>
      <c r="B15" s="10"/>
      <c r="C15" s="6">
        <v>455</v>
      </c>
      <c r="D15" s="6">
        <v>92.53</v>
      </c>
    </row>
    <row r="16" ht="18.75" spans="1:4">
      <c r="A16" s="10"/>
      <c r="B16" s="10"/>
      <c r="C16" s="6">
        <v>460</v>
      </c>
      <c r="D16" s="6">
        <v>92.83</v>
      </c>
    </row>
    <row r="17" ht="18.75" spans="1:4">
      <c r="A17" s="10"/>
      <c r="B17" s="10"/>
      <c r="C17" s="6">
        <v>465</v>
      </c>
      <c r="D17" s="6">
        <v>93.77</v>
      </c>
    </row>
    <row r="18" ht="15" customHeight="1" spans="1:4">
      <c r="A18" s="11"/>
      <c r="B18" s="11"/>
      <c r="C18" s="6">
        <v>470</v>
      </c>
      <c r="D18" s="6">
        <v>94.08</v>
      </c>
    </row>
    <row r="19" ht="18.75" spans="1:4">
      <c r="A19" s="11"/>
      <c r="B19" s="11"/>
      <c r="C19" s="6">
        <v>475</v>
      </c>
      <c r="D19" s="6">
        <v>94.17</v>
      </c>
    </row>
    <row r="20" ht="18.75" spans="1:4">
      <c r="A20" s="11"/>
      <c r="B20" s="11"/>
      <c r="C20" s="6">
        <v>480</v>
      </c>
      <c r="D20" s="6">
        <v>94.62</v>
      </c>
    </row>
    <row r="21" ht="18.75" spans="3:4">
      <c r="C21" s="6">
        <v>485</v>
      </c>
      <c r="D21" s="6">
        <v>94.85</v>
      </c>
    </row>
    <row r="22" ht="18.75" spans="1:4">
      <c r="A22" s="12" t="s">
        <v>15</v>
      </c>
      <c r="B22" s="13"/>
      <c r="C22" s="6">
        <v>490</v>
      </c>
      <c r="D22" s="6">
        <v>94.63</v>
      </c>
    </row>
    <row r="23" ht="18.75" spans="1:4">
      <c r="A23" s="13"/>
      <c r="B23" s="13"/>
      <c r="C23" s="6">
        <v>495</v>
      </c>
      <c r="D23" s="6">
        <v>94.69</v>
      </c>
    </row>
    <row r="24" ht="18.75" spans="1:4">
      <c r="A24" s="13"/>
      <c r="B24" s="13"/>
      <c r="C24" s="6">
        <v>500</v>
      </c>
      <c r="D24" s="6">
        <v>95.15</v>
      </c>
    </row>
    <row r="25" ht="18.75" spans="3:4">
      <c r="C25" s="6">
        <v>505</v>
      </c>
      <c r="D25" s="6">
        <v>95.48</v>
      </c>
    </row>
    <row r="26" ht="18.75" spans="3:4">
      <c r="C26" s="6">
        <v>510</v>
      </c>
      <c r="D26" s="6">
        <v>95.4</v>
      </c>
    </row>
    <row r="27" ht="18.75" spans="3:4">
      <c r="C27" s="6">
        <v>515</v>
      </c>
      <c r="D27" s="6">
        <v>95.42</v>
      </c>
    </row>
    <row r="28" ht="18.75" spans="3:4">
      <c r="C28" s="6">
        <v>520</v>
      </c>
      <c r="D28" s="6">
        <v>95.74</v>
      </c>
    </row>
    <row r="29" ht="18.75" spans="3:4">
      <c r="C29" s="6">
        <v>525</v>
      </c>
      <c r="D29" s="6">
        <v>95.94</v>
      </c>
    </row>
    <row r="30" ht="18.75" spans="3:4">
      <c r="C30" s="6">
        <v>530</v>
      </c>
      <c r="D30" s="6">
        <v>95.77</v>
      </c>
    </row>
    <row r="31" ht="18.75" spans="3:4">
      <c r="C31" s="6">
        <v>535</v>
      </c>
      <c r="D31" s="6">
        <v>95.77</v>
      </c>
    </row>
    <row r="32" ht="18.75" spans="3:4">
      <c r="C32" s="6">
        <v>540</v>
      </c>
      <c r="D32" s="6">
        <v>96.1</v>
      </c>
    </row>
    <row r="33" ht="18.75" spans="3:4">
      <c r="C33" s="6">
        <v>545</v>
      </c>
      <c r="D33" s="6">
        <v>96.46</v>
      </c>
    </row>
    <row r="34" ht="18.75" spans="3:4">
      <c r="C34" s="6">
        <v>550</v>
      </c>
      <c r="D34" s="6">
        <v>96.51</v>
      </c>
    </row>
    <row r="35" ht="18.75" spans="3:4">
      <c r="C35" s="6">
        <v>555</v>
      </c>
      <c r="D35" s="6">
        <v>96.41</v>
      </c>
    </row>
    <row r="36" ht="18.75" spans="3:4">
      <c r="C36" s="6">
        <v>560</v>
      </c>
      <c r="D36" s="6">
        <v>96.62</v>
      </c>
    </row>
    <row r="37" ht="18.75" spans="3:4">
      <c r="C37" s="6">
        <v>565</v>
      </c>
      <c r="D37" s="6">
        <v>97.04</v>
      </c>
    </row>
    <row r="38" ht="18.75" spans="3:4">
      <c r="C38" s="6">
        <v>570</v>
      </c>
      <c r="D38" s="6">
        <v>97.12</v>
      </c>
    </row>
    <row r="39" ht="18.75" spans="3:4">
      <c r="C39" s="6">
        <v>575</v>
      </c>
      <c r="D39" s="6">
        <v>96.7</v>
      </c>
    </row>
    <row r="40" ht="18.75" spans="3:4">
      <c r="C40" s="6">
        <v>580</v>
      </c>
      <c r="D40" s="6">
        <v>96.47</v>
      </c>
    </row>
    <row r="41" ht="18.75" spans="3:4">
      <c r="C41" s="6">
        <v>585</v>
      </c>
      <c r="D41" s="6">
        <v>97.03</v>
      </c>
    </row>
    <row r="42" ht="18.75" spans="3:4">
      <c r="C42" s="6">
        <v>590</v>
      </c>
      <c r="D42" s="6">
        <v>97.77</v>
      </c>
    </row>
    <row r="43" ht="18.75" spans="3:4">
      <c r="C43" s="6">
        <v>595</v>
      </c>
      <c r="D43" s="6">
        <v>96.68</v>
      </c>
    </row>
    <row r="44" ht="18.75" spans="3:4">
      <c r="C44" s="6">
        <v>600</v>
      </c>
      <c r="D44" s="6">
        <v>92.41</v>
      </c>
    </row>
    <row r="45" ht="18.75" spans="3:4">
      <c r="C45" s="6">
        <v>605</v>
      </c>
      <c r="D45" s="6">
        <v>86.61</v>
      </c>
    </row>
    <row r="46" ht="18.75" spans="3:4">
      <c r="C46" s="6">
        <v>610</v>
      </c>
      <c r="D46" s="6">
        <v>82.9</v>
      </c>
    </row>
    <row r="47" ht="18.75" spans="3:4">
      <c r="C47" s="6">
        <v>615</v>
      </c>
      <c r="D47" s="6">
        <v>83.74</v>
      </c>
    </row>
    <row r="48" ht="18.75" spans="3:4">
      <c r="C48" s="6">
        <v>620</v>
      </c>
      <c r="D48" s="6">
        <v>89.51</v>
      </c>
    </row>
    <row r="49" ht="18.75" spans="3:4">
      <c r="C49" s="6">
        <v>625</v>
      </c>
      <c r="D49" s="6">
        <v>96.75</v>
      </c>
    </row>
    <row r="50" ht="18.75" spans="3:4">
      <c r="C50" s="6">
        <v>630</v>
      </c>
      <c r="D50" s="6">
        <v>97.95</v>
      </c>
    </row>
    <row r="51" ht="18.75" spans="3:4">
      <c r="C51" s="6">
        <v>635</v>
      </c>
      <c r="D51" s="6">
        <v>89.18</v>
      </c>
    </row>
    <row r="52" ht="18.75" spans="3:4">
      <c r="C52" s="6">
        <v>640</v>
      </c>
      <c r="D52" s="6">
        <v>77.38</v>
      </c>
    </row>
    <row r="53" ht="18.75" spans="3:4">
      <c r="C53" s="6">
        <v>645</v>
      </c>
      <c r="D53" s="6">
        <v>70.14</v>
      </c>
    </row>
    <row r="54" ht="18.75" spans="3:4">
      <c r="C54" s="6">
        <v>650</v>
      </c>
      <c r="D54" s="6">
        <v>70.61</v>
      </c>
    </row>
    <row r="55" ht="18.75" spans="3:4">
      <c r="C55" s="6">
        <v>655</v>
      </c>
      <c r="D55" s="6">
        <v>80.23</v>
      </c>
    </row>
    <row r="56" ht="18.75" spans="3:4">
      <c r="C56" s="6">
        <v>660</v>
      </c>
      <c r="D56" s="6">
        <v>95.07</v>
      </c>
    </row>
    <row r="57" ht="18.75" spans="3:4">
      <c r="C57" s="6">
        <v>665</v>
      </c>
      <c r="D57" s="6">
        <v>95.98</v>
      </c>
    </row>
    <row r="58" ht="18.75" spans="3:4">
      <c r="C58" s="6">
        <v>670</v>
      </c>
      <c r="D58" s="6">
        <v>75.86</v>
      </c>
    </row>
    <row r="59" ht="18.75" spans="3:4">
      <c r="C59" s="6">
        <v>675</v>
      </c>
      <c r="D59" s="6">
        <v>57.52</v>
      </c>
    </row>
    <row r="60" ht="18.75" spans="3:4">
      <c r="C60" s="6">
        <v>680</v>
      </c>
      <c r="D60" s="6">
        <v>51.79</v>
      </c>
    </row>
    <row r="61" ht="18.75" spans="3:4">
      <c r="C61" s="6">
        <v>685</v>
      </c>
      <c r="D61" s="6">
        <v>63.91</v>
      </c>
    </row>
    <row r="62" ht="18.75" spans="3:4">
      <c r="C62" s="6">
        <v>690</v>
      </c>
      <c r="D62" s="6">
        <v>97.62</v>
      </c>
    </row>
    <row r="63" ht="18.75" spans="3:4">
      <c r="C63" s="6">
        <v>695</v>
      </c>
      <c r="D63" s="6">
        <v>42.75</v>
      </c>
    </row>
    <row r="64" ht="18.75" spans="3:4">
      <c r="C64" s="6">
        <v>700</v>
      </c>
      <c r="D64" s="6">
        <v>9.63</v>
      </c>
    </row>
    <row r="65" ht="18.75" spans="3:4">
      <c r="C65" s="6">
        <v>705</v>
      </c>
      <c r="D65" s="6">
        <v>3.02</v>
      </c>
    </row>
    <row r="66" ht="18.75" spans="3:4">
      <c r="C66" s="6">
        <v>710</v>
      </c>
      <c r="D66" s="6">
        <v>1.23</v>
      </c>
    </row>
    <row r="67" ht="18.75" spans="3:4">
      <c r="C67" s="6">
        <v>715</v>
      </c>
      <c r="D67" s="6">
        <v>0.61</v>
      </c>
    </row>
    <row r="68" ht="18.75" spans="3:4">
      <c r="C68" s="6">
        <v>720</v>
      </c>
      <c r="D68" s="6">
        <v>0.35</v>
      </c>
    </row>
    <row r="69" ht="18.75" spans="3:4">
      <c r="C69" s="6">
        <v>725</v>
      </c>
      <c r="D69" s="6">
        <v>0.22</v>
      </c>
    </row>
    <row r="70" ht="18.75" spans="3:4">
      <c r="C70" s="6">
        <v>730</v>
      </c>
      <c r="D70" s="6">
        <v>0.15</v>
      </c>
    </row>
    <row r="71" ht="18.75" spans="3:4">
      <c r="C71" s="6">
        <v>735</v>
      </c>
      <c r="D71" s="6">
        <v>0.11</v>
      </c>
    </row>
    <row r="72" ht="18.75" spans="3:4">
      <c r="C72" s="6">
        <v>740</v>
      </c>
      <c r="D72" s="6">
        <v>0.09</v>
      </c>
    </row>
    <row r="73" ht="18.75" spans="3:4">
      <c r="C73" s="6">
        <v>745</v>
      </c>
      <c r="D73" s="6">
        <v>0.08</v>
      </c>
    </row>
    <row r="74" ht="18.75" spans="3:4">
      <c r="C74" s="6">
        <v>750</v>
      </c>
      <c r="D74" s="6">
        <v>0.07</v>
      </c>
    </row>
    <row r="75" ht="18.75" spans="3:4">
      <c r="C75" s="6">
        <v>755</v>
      </c>
      <c r="D75" s="6">
        <v>0.05</v>
      </c>
    </row>
    <row r="76" ht="18.75" spans="3:4">
      <c r="C76" s="6">
        <v>760</v>
      </c>
      <c r="D76" s="6">
        <v>0.05</v>
      </c>
    </row>
    <row r="77" ht="18.75" spans="3:4">
      <c r="C77" s="6">
        <v>765</v>
      </c>
      <c r="D77" s="6">
        <v>0.05</v>
      </c>
    </row>
    <row r="78" ht="18.75" spans="3:4">
      <c r="C78" s="6">
        <v>770</v>
      </c>
      <c r="D78" s="6">
        <v>0.05</v>
      </c>
    </row>
    <row r="79" ht="18.75" spans="3:4">
      <c r="C79" s="6">
        <v>775</v>
      </c>
      <c r="D79" s="6">
        <v>0.05</v>
      </c>
    </row>
    <row r="80" ht="18.75" spans="3:4">
      <c r="C80" s="6">
        <v>780</v>
      </c>
      <c r="D80" s="6">
        <v>0.05</v>
      </c>
    </row>
    <row r="81" ht="18.75" spans="3:4">
      <c r="C81" s="6">
        <v>785</v>
      </c>
      <c r="D81" s="6">
        <v>0.05</v>
      </c>
    </row>
    <row r="82" ht="18.75" spans="3:4">
      <c r="C82" s="6">
        <v>790</v>
      </c>
      <c r="D82" s="6">
        <v>0.05</v>
      </c>
    </row>
    <row r="83" ht="18.75" spans="3:4">
      <c r="C83" s="6">
        <v>795</v>
      </c>
      <c r="D83" s="6">
        <v>0.06</v>
      </c>
    </row>
    <row r="84" ht="18.75" spans="3:4">
      <c r="C84" s="6">
        <v>800</v>
      </c>
      <c r="D84" s="6">
        <v>0.07</v>
      </c>
    </row>
    <row r="85" ht="18.75" spans="3:4">
      <c r="C85" s="6">
        <v>805</v>
      </c>
      <c r="D85" s="6">
        <v>0.07</v>
      </c>
    </row>
    <row r="86" ht="18.75" spans="3:4">
      <c r="C86" s="6">
        <v>810</v>
      </c>
      <c r="D86" s="6">
        <v>0.06</v>
      </c>
    </row>
    <row r="87" ht="18.75" spans="3:4">
      <c r="C87" s="6">
        <v>815</v>
      </c>
      <c r="D87" s="6">
        <v>0.07</v>
      </c>
    </row>
    <row r="88" ht="18.75" spans="3:4">
      <c r="C88" s="6">
        <v>820</v>
      </c>
      <c r="D88" s="6">
        <v>0.08</v>
      </c>
    </row>
    <row r="89" ht="18.75" spans="3:4">
      <c r="C89" s="6">
        <v>825</v>
      </c>
      <c r="D89" s="6">
        <v>0.08</v>
      </c>
    </row>
    <row r="90" ht="18.75" spans="3:4">
      <c r="C90" s="6">
        <v>830</v>
      </c>
      <c r="D90" s="6">
        <v>0.09</v>
      </c>
    </row>
    <row r="91" ht="18.75" spans="3:4">
      <c r="C91" s="6">
        <v>835</v>
      </c>
      <c r="D91" s="6">
        <v>0.09</v>
      </c>
    </row>
    <row r="92" ht="18.75" spans="3:4">
      <c r="C92" s="6">
        <v>840</v>
      </c>
      <c r="D92" s="6">
        <v>0.11</v>
      </c>
    </row>
    <row r="93" ht="18.75" spans="3:4">
      <c r="C93" s="6">
        <v>845</v>
      </c>
      <c r="D93" s="6">
        <v>0.12</v>
      </c>
    </row>
    <row r="94" ht="18.75" spans="3:4">
      <c r="C94" s="6">
        <v>850</v>
      </c>
      <c r="D94" s="6">
        <v>0.13</v>
      </c>
    </row>
    <row r="95" ht="18.75" spans="3:4">
      <c r="C95" s="6">
        <v>855</v>
      </c>
      <c r="D95" s="6">
        <v>0.14</v>
      </c>
    </row>
    <row r="96" ht="18.75" spans="3:4">
      <c r="C96" s="6">
        <v>860</v>
      </c>
      <c r="D96" s="6">
        <v>0.19</v>
      </c>
    </row>
    <row r="97" ht="18.75" spans="3:4">
      <c r="C97" s="6">
        <v>865</v>
      </c>
      <c r="D97" s="6">
        <v>0.24</v>
      </c>
    </row>
    <row r="98" ht="18.75" spans="3:4">
      <c r="C98" s="6">
        <v>870</v>
      </c>
      <c r="D98" s="6">
        <v>0.31</v>
      </c>
    </row>
    <row r="99" ht="18.75" spans="3:4">
      <c r="C99" s="6">
        <v>875</v>
      </c>
      <c r="D99" s="6">
        <v>0.41</v>
      </c>
    </row>
    <row r="100" ht="18.75" spans="3:4">
      <c r="C100" s="6">
        <v>880</v>
      </c>
      <c r="D100" s="6">
        <v>0.61</v>
      </c>
    </row>
    <row r="101" ht="18.75" spans="3:4">
      <c r="C101" s="6">
        <v>885</v>
      </c>
      <c r="D101" s="6">
        <v>0.93</v>
      </c>
    </row>
    <row r="102" ht="18.75" spans="3:4">
      <c r="C102" s="6">
        <v>890</v>
      </c>
      <c r="D102" s="6">
        <v>1.54</v>
      </c>
    </row>
    <row r="103" ht="18.75" spans="3:4">
      <c r="C103" s="6">
        <v>895</v>
      </c>
      <c r="D103" s="6">
        <v>2.78</v>
      </c>
    </row>
    <row r="104" ht="18.75" spans="3:4">
      <c r="C104" s="6">
        <v>900</v>
      </c>
      <c r="D104" s="6">
        <v>5.5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"/>
  <sheetViews>
    <sheetView zoomScale="70" zoomScaleNormal="70" workbookViewId="0">
      <pane ySplit="3" topLeftCell="A4" activePane="bottomLeft" state="frozen"/>
      <selection/>
      <selection pane="bottomLeft" activeCell="E13" sqref="E13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ht="20" customHeight="1" spans="3:4">
      <c r="C2" s="1" t="s">
        <v>16</v>
      </c>
      <c r="D2" s="1"/>
    </row>
    <row r="3" ht="20" customHeight="1" spans="3:6">
      <c r="C3" s="2" t="s">
        <v>6</v>
      </c>
      <c r="D3" s="3" t="s">
        <v>13</v>
      </c>
      <c r="E3" s="4"/>
      <c r="F3" s="4"/>
    </row>
    <row r="4" ht="18.75" spans="1:4">
      <c r="A4" s="5"/>
      <c r="B4" s="5"/>
      <c r="C4" s="6">
        <v>400</v>
      </c>
      <c r="D4" s="6">
        <v>92.22</v>
      </c>
    </row>
    <row r="5" ht="18.75" spans="1:4">
      <c r="A5" s="5"/>
      <c r="B5" s="5"/>
      <c r="C5" s="6">
        <v>405</v>
      </c>
      <c r="D5" s="6">
        <v>97.23</v>
      </c>
    </row>
    <row r="6" ht="18.75" spans="1:4">
      <c r="A6" s="5"/>
      <c r="B6" s="5"/>
      <c r="C6" s="6">
        <v>410</v>
      </c>
      <c r="D6" s="6">
        <v>95.97</v>
      </c>
    </row>
    <row r="7" ht="18.75" spans="1:4">
      <c r="A7" s="5"/>
      <c r="B7" s="5"/>
      <c r="C7" s="6">
        <v>415</v>
      </c>
      <c r="D7" s="6">
        <v>97.82</v>
      </c>
    </row>
    <row r="8" ht="18.75" spans="1:4">
      <c r="A8" s="7" t="s">
        <v>1</v>
      </c>
      <c r="B8" s="7"/>
      <c r="C8" s="6">
        <v>420</v>
      </c>
      <c r="D8" s="6">
        <v>96.93</v>
      </c>
    </row>
    <row r="9" ht="15" customHeight="1" spans="1:4">
      <c r="A9" s="8" t="s">
        <v>16</v>
      </c>
      <c r="B9" s="8"/>
      <c r="C9" s="6">
        <v>425</v>
      </c>
      <c r="D9" s="6">
        <v>96.89</v>
      </c>
    </row>
    <row r="10" ht="18.75" spans="1:4">
      <c r="A10" s="8"/>
      <c r="B10" s="8"/>
      <c r="C10" s="6">
        <v>430</v>
      </c>
      <c r="D10" s="6">
        <v>98.19</v>
      </c>
    </row>
    <row r="11" ht="18.75" spans="2:4">
      <c r="B11" s="9"/>
      <c r="C11" s="6">
        <v>435</v>
      </c>
      <c r="D11" s="6">
        <v>96.98</v>
      </c>
    </row>
    <row r="12" ht="18.75" spans="1:4">
      <c r="A12" s="10" t="s">
        <v>0</v>
      </c>
      <c r="B12" s="10"/>
      <c r="C12" s="6">
        <v>440</v>
      </c>
      <c r="D12" s="6">
        <v>96.67</v>
      </c>
    </row>
    <row r="13" ht="18.75" spans="1:4">
      <c r="A13" s="10"/>
      <c r="B13" s="10"/>
      <c r="C13" s="6">
        <v>445</v>
      </c>
      <c r="D13" s="6">
        <v>98.14</v>
      </c>
    </row>
    <row r="14" ht="18.75" spans="1:4">
      <c r="A14" s="10"/>
      <c r="B14" s="10"/>
      <c r="C14" s="6">
        <v>450</v>
      </c>
      <c r="D14" s="6">
        <v>98.15</v>
      </c>
    </row>
    <row r="15" ht="18.75" spans="1:4">
      <c r="A15" s="10"/>
      <c r="B15" s="10"/>
      <c r="C15" s="6">
        <v>455</v>
      </c>
      <c r="D15" s="6">
        <v>97.32</v>
      </c>
    </row>
    <row r="16" ht="18.75" spans="1:4">
      <c r="A16" s="10"/>
      <c r="B16" s="10"/>
      <c r="C16" s="6">
        <v>460</v>
      </c>
      <c r="D16" s="6">
        <v>97.84</v>
      </c>
    </row>
    <row r="17" ht="18.75" spans="1:4">
      <c r="A17" s="10"/>
      <c r="B17" s="10"/>
      <c r="C17" s="6">
        <v>465</v>
      </c>
      <c r="D17" s="6">
        <v>98.52</v>
      </c>
    </row>
    <row r="18" ht="15" customHeight="1" spans="1:4">
      <c r="A18" s="11"/>
      <c r="B18" s="11"/>
      <c r="C18" s="6">
        <v>470</v>
      </c>
      <c r="D18" s="6">
        <v>98.29</v>
      </c>
    </row>
    <row r="19" ht="18.75" spans="1:4">
      <c r="A19" s="11"/>
      <c r="B19" s="11"/>
      <c r="C19" s="6">
        <v>475</v>
      </c>
      <c r="D19" s="6">
        <v>98.14</v>
      </c>
    </row>
    <row r="20" ht="18.75" spans="1:4">
      <c r="A20" s="11"/>
      <c r="B20" s="11"/>
      <c r="C20" s="6">
        <v>480</v>
      </c>
      <c r="D20" s="6">
        <v>98.61</v>
      </c>
    </row>
    <row r="21" ht="18.75" spans="3:4">
      <c r="C21" s="6">
        <v>485</v>
      </c>
      <c r="D21" s="6">
        <v>98.64</v>
      </c>
    </row>
    <row r="22" ht="18.75" spans="1:4">
      <c r="A22" s="12" t="s">
        <v>17</v>
      </c>
      <c r="B22" s="13"/>
      <c r="C22" s="6">
        <v>490</v>
      </c>
      <c r="D22" s="6">
        <v>98.26</v>
      </c>
    </row>
    <row r="23" ht="18.75" spans="1:4">
      <c r="A23" s="13"/>
      <c r="B23" s="13"/>
      <c r="C23" s="6">
        <v>495</v>
      </c>
      <c r="D23" s="6">
        <v>98.33</v>
      </c>
    </row>
    <row r="24" ht="18.75" spans="1:4">
      <c r="A24" s="13"/>
      <c r="B24" s="13"/>
      <c r="C24" s="6">
        <v>500</v>
      </c>
      <c r="D24" s="6">
        <v>98.7</v>
      </c>
    </row>
    <row r="25" ht="18.75" spans="3:4">
      <c r="C25" s="6">
        <v>505</v>
      </c>
      <c r="D25" s="6">
        <v>98.73</v>
      </c>
    </row>
    <row r="26" ht="18.75" spans="3:4">
      <c r="C26" s="6">
        <v>510</v>
      </c>
      <c r="D26" s="6">
        <v>98.46</v>
      </c>
    </row>
    <row r="27" ht="18.75" spans="3:4">
      <c r="C27" s="6">
        <v>515</v>
      </c>
      <c r="D27" s="6">
        <v>98.6</v>
      </c>
    </row>
    <row r="28" ht="18.75" spans="3:4">
      <c r="C28" s="6">
        <v>520</v>
      </c>
      <c r="D28" s="6">
        <v>98.88</v>
      </c>
    </row>
    <row r="29" ht="18.75" spans="3:4">
      <c r="C29" s="6">
        <v>525</v>
      </c>
      <c r="D29" s="6">
        <v>98.51</v>
      </c>
    </row>
    <row r="30" ht="18.75" spans="3:4">
      <c r="C30" s="6">
        <v>530</v>
      </c>
      <c r="D30" s="6">
        <v>97.75</v>
      </c>
    </row>
    <row r="31" ht="18.75" spans="3:4">
      <c r="C31" s="6">
        <v>535</v>
      </c>
      <c r="D31" s="6">
        <v>97.74</v>
      </c>
    </row>
    <row r="32" ht="18.75" spans="3:4">
      <c r="C32" s="6">
        <v>540</v>
      </c>
      <c r="D32" s="6">
        <v>98.08</v>
      </c>
    </row>
    <row r="33" ht="18.75" spans="3:4">
      <c r="C33" s="6">
        <v>545</v>
      </c>
      <c r="D33" s="6">
        <v>96.47</v>
      </c>
    </row>
    <row r="34" ht="18.75" spans="3:4">
      <c r="C34" s="6">
        <v>550</v>
      </c>
      <c r="D34" s="6">
        <v>91.8</v>
      </c>
    </row>
    <row r="35" ht="18.75" spans="3:4">
      <c r="C35" s="6">
        <v>555</v>
      </c>
      <c r="D35" s="6">
        <v>86.47</v>
      </c>
    </row>
    <row r="36" ht="18.75" spans="3:4">
      <c r="C36" s="6">
        <v>560</v>
      </c>
      <c r="D36" s="6">
        <v>84.35</v>
      </c>
    </row>
    <row r="37" ht="18.75" spans="3:4">
      <c r="C37" s="6">
        <v>565</v>
      </c>
      <c r="D37" s="6">
        <v>87.65</v>
      </c>
    </row>
    <row r="38" ht="18.75" spans="3:4">
      <c r="C38" s="6">
        <v>570</v>
      </c>
      <c r="D38" s="6">
        <v>92.94</v>
      </c>
    </row>
    <row r="39" ht="18.75" spans="3:4">
      <c r="C39" s="6">
        <v>575</v>
      </c>
      <c r="D39" s="6">
        <v>92.78</v>
      </c>
    </row>
    <row r="40" ht="18.75" spans="3:4">
      <c r="C40" s="6">
        <v>580</v>
      </c>
      <c r="D40" s="6">
        <v>86.36</v>
      </c>
    </row>
    <row r="41" ht="18.75" spans="3:4">
      <c r="C41" s="6">
        <v>585</v>
      </c>
      <c r="D41" s="6">
        <v>78.27</v>
      </c>
    </row>
    <row r="42" ht="18.75" spans="3:4">
      <c r="C42" s="6">
        <v>590</v>
      </c>
      <c r="D42" s="6">
        <v>74.1</v>
      </c>
    </row>
    <row r="43" ht="18.75" spans="3:4">
      <c r="C43" s="6">
        <v>595</v>
      </c>
      <c r="D43" s="6">
        <v>77.95</v>
      </c>
    </row>
    <row r="44" ht="18.75" spans="3:4">
      <c r="C44" s="6">
        <v>600</v>
      </c>
      <c r="D44" s="6">
        <v>82.16</v>
      </c>
    </row>
    <row r="45" ht="18.75" spans="3:4">
      <c r="C45" s="6">
        <v>605</v>
      </c>
      <c r="D45" s="6">
        <v>76.91</v>
      </c>
    </row>
    <row r="46" ht="18.75" spans="3:4">
      <c r="C46" s="6">
        <v>610</v>
      </c>
      <c r="D46" s="6">
        <v>75.13</v>
      </c>
    </row>
    <row r="47" ht="18.75" spans="3:4">
      <c r="C47" s="6">
        <v>615</v>
      </c>
      <c r="D47" s="6">
        <v>77.81</v>
      </c>
    </row>
    <row r="48" ht="18.75" spans="3:4">
      <c r="C48" s="6">
        <v>620</v>
      </c>
      <c r="D48" s="6">
        <v>75.43</v>
      </c>
    </row>
    <row r="49" ht="18.75" spans="3:4">
      <c r="C49" s="6">
        <v>625</v>
      </c>
      <c r="D49" s="6">
        <v>45.92</v>
      </c>
    </row>
    <row r="50" ht="18.75" spans="3:4">
      <c r="C50" s="6">
        <v>630</v>
      </c>
      <c r="D50" s="6">
        <v>35.9</v>
      </c>
    </row>
    <row r="51" ht="18.75" spans="3:4">
      <c r="C51" s="6">
        <v>635</v>
      </c>
      <c r="D51" s="6">
        <v>41.36</v>
      </c>
    </row>
    <row r="52" ht="18.75" spans="3:4">
      <c r="C52" s="6">
        <v>640</v>
      </c>
      <c r="D52" s="6">
        <v>55.03</v>
      </c>
    </row>
    <row r="53" ht="18.75" spans="3:4">
      <c r="C53" s="6">
        <v>645</v>
      </c>
      <c r="D53" s="6">
        <v>38.38</v>
      </c>
    </row>
    <row r="54" ht="18.75" spans="3:4">
      <c r="C54" s="6">
        <v>650</v>
      </c>
      <c r="D54" s="6">
        <v>12.22</v>
      </c>
    </row>
    <row r="55" ht="18.75" spans="3:4">
      <c r="C55" s="6">
        <v>655</v>
      </c>
      <c r="D55" s="6">
        <v>4.06</v>
      </c>
    </row>
    <row r="56" ht="18.75" spans="3:4">
      <c r="C56" s="6">
        <v>660</v>
      </c>
      <c r="D56" s="6">
        <v>1.71</v>
      </c>
    </row>
    <row r="57" ht="18.75" spans="3:4">
      <c r="C57" s="6">
        <v>665</v>
      </c>
      <c r="D57" s="6">
        <v>0.88</v>
      </c>
    </row>
    <row r="58" ht="18.75" spans="3:4">
      <c r="C58" s="6">
        <v>670</v>
      </c>
      <c r="D58" s="6">
        <v>0.51</v>
      </c>
    </row>
    <row r="59" ht="18.75" spans="3:4">
      <c r="C59" s="6">
        <v>675</v>
      </c>
      <c r="D59" s="6">
        <v>0.33</v>
      </c>
    </row>
    <row r="60" ht="18.75" spans="3:4">
      <c r="C60" s="6">
        <v>680</v>
      </c>
      <c r="D60" s="6">
        <v>0.23</v>
      </c>
    </row>
    <row r="61" ht="18.75" spans="3:4">
      <c r="C61" s="6">
        <v>685</v>
      </c>
      <c r="D61" s="6">
        <v>0.17</v>
      </c>
    </row>
    <row r="62" ht="18.75" spans="3:4">
      <c r="C62" s="6">
        <v>690</v>
      </c>
      <c r="D62" s="6">
        <v>0.13</v>
      </c>
    </row>
    <row r="63" ht="18.75" spans="3:4">
      <c r="C63" s="6">
        <v>695</v>
      </c>
      <c r="D63" s="6">
        <v>0.11</v>
      </c>
    </row>
    <row r="64" ht="18.75" spans="3:4">
      <c r="C64" s="6">
        <v>700</v>
      </c>
      <c r="D64" s="6">
        <v>0.09</v>
      </c>
    </row>
    <row r="65" ht="18.75" spans="3:4">
      <c r="C65" s="6">
        <v>705</v>
      </c>
      <c r="D65" s="6">
        <v>0.09</v>
      </c>
    </row>
    <row r="66" ht="18.75" spans="3:4">
      <c r="C66" s="6">
        <v>710</v>
      </c>
      <c r="D66" s="6">
        <v>0.08</v>
      </c>
    </row>
    <row r="67" ht="18.75" spans="3:4">
      <c r="C67" s="6">
        <v>715</v>
      </c>
      <c r="D67" s="6">
        <v>0.08</v>
      </c>
    </row>
    <row r="68" ht="18.75" spans="3:4">
      <c r="C68" s="6">
        <v>720</v>
      </c>
      <c r="D68" s="6">
        <v>0.08</v>
      </c>
    </row>
    <row r="69" ht="18.75" spans="3:4">
      <c r="C69" s="6">
        <v>725</v>
      </c>
      <c r="D69" s="6">
        <v>0.08</v>
      </c>
    </row>
    <row r="70" ht="18.75" spans="3:4">
      <c r="C70" s="6">
        <v>730</v>
      </c>
      <c r="D70" s="6">
        <v>0.08</v>
      </c>
    </row>
    <row r="71" ht="18.75" spans="3:4">
      <c r="C71" s="6">
        <v>735</v>
      </c>
      <c r="D71" s="6">
        <v>0.09</v>
      </c>
    </row>
    <row r="72" ht="18.75" spans="3:4">
      <c r="C72" s="6">
        <v>740</v>
      </c>
      <c r="D72" s="6">
        <v>0.09</v>
      </c>
    </row>
    <row r="73" ht="18.75" spans="3:4">
      <c r="C73" s="6">
        <v>745</v>
      </c>
      <c r="D73" s="6">
        <v>0.11</v>
      </c>
    </row>
    <row r="74" ht="18.75" spans="3:4">
      <c r="C74" s="6">
        <v>750</v>
      </c>
      <c r="D74" s="6">
        <v>0.13</v>
      </c>
    </row>
    <row r="75" ht="18.75" spans="3:4">
      <c r="C75" s="6">
        <v>755</v>
      </c>
      <c r="D75" s="6">
        <v>0.15</v>
      </c>
    </row>
    <row r="76" ht="18.75" spans="3:4">
      <c r="C76" s="6">
        <v>760</v>
      </c>
      <c r="D76" s="6">
        <v>0.19</v>
      </c>
    </row>
    <row r="77" ht="18.75" spans="3:4">
      <c r="C77" s="6">
        <v>765</v>
      </c>
      <c r="D77" s="6">
        <v>0.28</v>
      </c>
    </row>
    <row r="78" ht="18.75" spans="3:4">
      <c r="C78" s="6">
        <v>770</v>
      </c>
      <c r="D78" s="6">
        <v>0.36</v>
      </c>
    </row>
    <row r="79" ht="18.75" spans="3:4">
      <c r="C79" s="6">
        <v>775</v>
      </c>
      <c r="D79" s="6">
        <v>0.5</v>
      </c>
    </row>
    <row r="80" ht="18.75" spans="3:4">
      <c r="C80" s="6">
        <v>780</v>
      </c>
      <c r="D80" s="6">
        <v>0.71</v>
      </c>
    </row>
    <row r="81" ht="18.75" spans="3:4">
      <c r="C81" s="6">
        <v>785</v>
      </c>
      <c r="D81" s="6">
        <v>1.07</v>
      </c>
    </row>
    <row r="82" ht="18.75" spans="3:4">
      <c r="C82" s="6">
        <v>790</v>
      </c>
      <c r="D82" s="6">
        <v>1.74</v>
      </c>
    </row>
    <row r="83" ht="18.75" spans="3:4">
      <c r="C83" s="6">
        <v>795</v>
      </c>
      <c r="D83" s="6">
        <v>3.04</v>
      </c>
    </row>
    <row r="84" ht="18.75" spans="3:4">
      <c r="C84" s="6">
        <v>800</v>
      </c>
      <c r="D84" s="6">
        <v>5.81</v>
      </c>
    </row>
    <row r="85" ht="18.75" spans="3:4">
      <c r="C85" s="6">
        <v>805</v>
      </c>
      <c r="D85" s="6">
        <v>12.16</v>
      </c>
    </row>
    <row r="86" ht="18.75" spans="3:4">
      <c r="C86" s="6">
        <v>810</v>
      </c>
      <c r="D86" s="6">
        <v>25.94</v>
      </c>
    </row>
    <row r="87" ht="18.75" spans="3:4">
      <c r="C87" s="6">
        <v>815</v>
      </c>
      <c r="D87" s="6">
        <v>45.62</v>
      </c>
    </row>
    <row r="88" ht="18.75" spans="3:4">
      <c r="C88" s="6">
        <v>820</v>
      </c>
      <c r="D88" s="6">
        <v>54.84</v>
      </c>
    </row>
    <row r="89" ht="18.75" spans="3:4">
      <c r="C89" s="6">
        <v>825</v>
      </c>
      <c r="D89" s="6">
        <v>48.1</v>
      </c>
    </row>
    <row r="90" ht="18.75" spans="3:4">
      <c r="C90" s="6">
        <v>830</v>
      </c>
      <c r="D90" s="6">
        <v>38.75</v>
      </c>
    </row>
    <row r="91" ht="18.75" spans="3:4">
      <c r="C91" s="6">
        <v>835</v>
      </c>
      <c r="D91" s="6">
        <v>33.55</v>
      </c>
    </row>
    <row r="92" ht="18.75" spans="3:4">
      <c r="C92" s="6">
        <v>840</v>
      </c>
      <c r="D92" s="6">
        <v>32.4</v>
      </c>
    </row>
    <row r="93" ht="18.75" spans="3:4">
      <c r="C93" s="6">
        <v>845</v>
      </c>
      <c r="D93" s="6">
        <v>35.01</v>
      </c>
    </row>
    <row r="94" ht="18.75" spans="3:4">
      <c r="C94" s="6">
        <v>850</v>
      </c>
      <c r="D94" s="6">
        <v>45.04</v>
      </c>
    </row>
    <row r="95" ht="18.75" spans="3:4">
      <c r="C95" s="6">
        <v>855</v>
      </c>
      <c r="D95" s="6">
        <v>66.87</v>
      </c>
    </row>
    <row r="96" ht="18.75" spans="3:4">
      <c r="C96" s="6">
        <v>860</v>
      </c>
      <c r="D96" s="6">
        <v>67.35</v>
      </c>
    </row>
    <row r="97" ht="18.75" spans="3:4">
      <c r="C97" s="6">
        <v>865</v>
      </c>
      <c r="D97" s="6">
        <v>63.58</v>
      </c>
    </row>
    <row r="98" ht="18.75" spans="3:4">
      <c r="C98" s="6">
        <v>870</v>
      </c>
      <c r="D98" s="6">
        <v>64.94</v>
      </c>
    </row>
    <row r="99" ht="18.75" spans="3:4">
      <c r="C99" s="6">
        <v>875</v>
      </c>
      <c r="D99" s="6">
        <v>66.27</v>
      </c>
    </row>
    <row r="100" ht="18.75" spans="3:4">
      <c r="C100" s="6">
        <v>880</v>
      </c>
      <c r="D100" s="6">
        <v>66.41</v>
      </c>
    </row>
    <row r="101" ht="18.75" spans="3:4">
      <c r="C101" s="6">
        <v>885</v>
      </c>
      <c r="D101" s="6">
        <v>66.19</v>
      </c>
    </row>
    <row r="102" ht="18.75" spans="3:4">
      <c r="C102" s="6">
        <v>890</v>
      </c>
      <c r="D102" s="6">
        <v>67.12</v>
      </c>
    </row>
    <row r="103" ht="18.75" spans="3:4">
      <c r="C103" s="6">
        <v>895</v>
      </c>
      <c r="D103" s="6">
        <v>69.94</v>
      </c>
    </row>
    <row r="104" customFormat="1" ht="18.75" spans="3:4">
      <c r="C104" s="6">
        <v>900</v>
      </c>
      <c r="D104" s="6">
        <v>73.73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0~20°-R</vt:lpstr>
      <vt:lpstr>0~45°-T</vt:lpstr>
      <vt:lpstr>0~20°-T</vt:lpstr>
      <vt:lpstr>45°-T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2026-01-26T09:08:14Z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A95CA02E2E864E2EA978A86774F28E11</vt:lpwstr>
  </property>
  <property fmtid="{D5CDD505-2E9C-101B-9397-08002B2CF9AE}" pid="4" name="KSOProductBuildVer">
    <vt:lpwstr>2052-11.8.2.12094</vt:lpwstr>
  </property>
</Properties>
</file>