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30" windowHeight="10035"/>
  </bookViews>
  <sheets>
    <sheet name="Reflectance" sheetId="2" r:id="rId1"/>
  </sheets>
  <calcPr calcId="144525"/>
</workbook>
</file>

<file path=xl/sharedStrings.xml><?xml version="1.0" encoding="utf-8"?>
<sst xmlns="http://schemas.openxmlformats.org/spreadsheetml/2006/main" count="9" uniqueCount="9">
  <si>
    <t>B Broadband AR Coating Reflectance</t>
  </si>
  <si>
    <t>Wavelength (nm)</t>
  </si>
  <si>
    <t>% Reflectance</t>
  </si>
  <si>
    <t>Product Raw Data</t>
  </si>
  <si>
    <t>B (650 - 1050 nm) Broadband AR Coating</t>
  </si>
  <si>
    <t>Item #</t>
  </si>
  <si>
    <t>免责声明：此处提供的数据仅供参考。不同批次的性能数据会有轻微变化。有关此数据的使用或可靠性的任何问题，请联系技术支持。</t>
  </si>
  <si>
    <t>Additional Information:</t>
  </si>
  <si>
    <t>这些数据是在8°AOI时取得的。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</si>
</sst>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80008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2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13" borderId="1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0" applyFont="1" applyAlignment="1">
      <alignment horizontal="left" wrapText="1"/>
    </xf>
    <xf numFmtId="0" fontId="4" fillId="0" borderId="0" xfId="10" applyFont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Reflectance!$C$1</c:f>
          <c:strCache>
            <c:ptCount val="1"/>
            <c:pt idx="0">
              <c:v>B Broadband AR Coating Reflectance</c:v>
            </c:pt>
          </c:strCache>
        </c:strRef>
      </c:tx>
      <c:layout/>
      <c:overlay val="0"/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Reflectance!$D$2</c:f>
              <c:strCache>
                <c:ptCount val="1"/>
                <c:pt idx="0">
                  <c:v>% Reflectance</c:v>
                </c:pt>
              </c:strCache>
            </c:strRef>
          </c:tx>
          <c:spPr>
            <a:ln w="28575" cap="rnd" cmpd="sng" algn="ctr">
              <a:solidFill>
                <a:schemeClr val="accent3">
                  <a:lumMod val="75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Reflectance!$C$3:$C$403</c:f>
              <c:numCache>
                <c:formatCode>General</c:formatCode>
                <c:ptCount val="401"/>
                <c:pt idx="0">
                  <c:v>1200</c:v>
                </c:pt>
                <c:pt idx="1">
                  <c:v>1190</c:v>
                </c:pt>
                <c:pt idx="2">
                  <c:v>1180</c:v>
                </c:pt>
                <c:pt idx="3">
                  <c:v>1170</c:v>
                </c:pt>
                <c:pt idx="4">
                  <c:v>1160</c:v>
                </c:pt>
                <c:pt idx="5">
                  <c:v>1150</c:v>
                </c:pt>
                <c:pt idx="6">
                  <c:v>1140</c:v>
                </c:pt>
                <c:pt idx="7">
                  <c:v>1130</c:v>
                </c:pt>
                <c:pt idx="8">
                  <c:v>1120</c:v>
                </c:pt>
                <c:pt idx="9">
                  <c:v>1110</c:v>
                </c:pt>
                <c:pt idx="10">
                  <c:v>1100</c:v>
                </c:pt>
                <c:pt idx="11">
                  <c:v>1090</c:v>
                </c:pt>
                <c:pt idx="12">
                  <c:v>1080</c:v>
                </c:pt>
                <c:pt idx="13">
                  <c:v>1070</c:v>
                </c:pt>
                <c:pt idx="14">
                  <c:v>1060</c:v>
                </c:pt>
                <c:pt idx="15">
                  <c:v>1050</c:v>
                </c:pt>
                <c:pt idx="16">
                  <c:v>1040</c:v>
                </c:pt>
                <c:pt idx="17">
                  <c:v>1030</c:v>
                </c:pt>
                <c:pt idx="18">
                  <c:v>1020</c:v>
                </c:pt>
                <c:pt idx="19">
                  <c:v>1010</c:v>
                </c:pt>
                <c:pt idx="20">
                  <c:v>1000</c:v>
                </c:pt>
                <c:pt idx="21">
                  <c:v>990</c:v>
                </c:pt>
                <c:pt idx="22">
                  <c:v>980</c:v>
                </c:pt>
                <c:pt idx="23">
                  <c:v>970</c:v>
                </c:pt>
                <c:pt idx="24">
                  <c:v>960</c:v>
                </c:pt>
                <c:pt idx="25">
                  <c:v>950</c:v>
                </c:pt>
                <c:pt idx="26">
                  <c:v>940</c:v>
                </c:pt>
                <c:pt idx="27">
                  <c:v>930</c:v>
                </c:pt>
                <c:pt idx="28">
                  <c:v>920</c:v>
                </c:pt>
                <c:pt idx="29">
                  <c:v>910</c:v>
                </c:pt>
                <c:pt idx="30">
                  <c:v>900</c:v>
                </c:pt>
                <c:pt idx="31">
                  <c:v>890</c:v>
                </c:pt>
                <c:pt idx="32">
                  <c:v>880</c:v>
                </c:pt>
                <c:pt idx="33">
                  <c:v>870</c:v>
                </c:pt>
                <c:pt idx="34">
                  <c:v>860</c:v>
                </c:pt>
                <c:pt idx="35">
                  <c:v>850</c:v>
                </c:pt>
                <c:pt idx="36">
                  <c:v>840</c:v>
                </c:pt>
                <c:pt idx="37">
                  <c:v>830</c:v>
                </c:pt>
                <c:pt idx="38">
                  <c:v>820</c:v>
                </c:pt>
                <c:pt idx="39">
                  <c:v>810</c:v>
                </c:pt>
                <c:pt idx="40">
                  <c:v>800</c:v>
                </c:pt>
                <c:pt idx="41">
                  <c:v>790</c:v>
                </c:pt>
                <c:pt idx="42">
                  <c:v>780</c:v>
                </c:pt>
                <c:pt idx="43">
                  <c:v>770</c:v>
                </c:pt>
                <c:pt idx="44">
                  <c:v>760</c:v>
                </c:pt>
                <c:pt idx="45">
                  <c:v>750</c:v>
                </c:pt>
                <c:pt idx="46">
                  <c:v>740</c:v>
                </c:pt>
                <c:pt idx="47">
                  <c:v>730</c:v>
                </c:pt>
                <c:pt idx="48">
                  <c:v>720</c:v>
                </c:pt>
                <c:pt idx="49">
                  <c:v>710</c:v>
                </c:pt>
                <c:pt idx="50">
                  <c:v>700</c:v>
                </c:pt>
                <c:pt idx="51">
                  <c:v>690</c:v>
                </c:pt>
                <c:pt idx="52">
                  <c:v>680</c:v>
                </c:pt>
                <c:pt idx="53">
                  <c:v>670</c:v>
                </c:pt>
                <c:pt idx="54">
                  <c:v>660</c:v>
                </c:pt>
                <c:pt idx="55">
                  <c:v>650</c:v>
                </c:pt>
                <c:pt idx="56">
                  <c:v>640</c:v>
                </c:pt>
                <c:pt idx="57">
                  <c:v>630</c:v>
                </c:pt>
                <c:pt idx="58">
                  <c:v>620</c:v>
                </c:pt>
                <c:pt idx="59">
                  <c:v>610</c:v>
                </c:pt>
                <c:pt idx="60">
                  <c:v>600</c:v>
                </c:pt>
                <c:pt idx="61">
                  <c:v>590</c:v>
                </c:pt>
                <c:pt idx="62">
                  <c:v>580</c:v>
                </c:pt>
                <c:pt idx="63">
                  <c:v>570</c:v>
                </c:pt>
                <c:pt idx="64">
                  <c:v>560</c:v>
                </c:pt>
                <c:pt idx="65">
                  <c:v>550</c:v>
                </c:pt>
                <c:pt idx="66">
                  <c:v>540</c:v>
                </c:pt>
                <c:pt idx="67">
                  <c:v>530</c:v>
                </c:pt>
                <c:pt idx="68">
                  <c:v>520</c:v>
                </c:pt>
                <c:pt idx="69">
                  <c:v>510</c:v>
                </c:pt>
                <c:pt idx="70">
                  <c:v>500</c:v>
                </c:pt>
              </c:numCache>
            </c:numRef>
          </c:xVal>
          <c:yVal>
            <c:numRef>
              <c:f>Reflectance!$D$3:$D$403</c:f>
              <c:numCache>
                <c:formatCode>General</c:formatCode>
                <c:ptCount val="401"/>
                <c:pt idx="0">
                  <c:v>0.71291</c:v>
                </c:pt>
                <c:pt idx="1">
                  <c:v>0.6382</c:v>
                </c:pt>
                <c:pt idx="2">
                  <c:v>0.57525</c:v>
                </c:pt>
                <c:pt idx="3">
                  <c:v>0.52182</c:v>
                </c:pt>
                <c:pt idx="4">
                  <c:v>0.4641</c:v>
                </c:pt>
                <c:pt idx="5">
                  <c:v>0.41925</c:v>
                </c:pt>
                <c:pt idx="6">
                  <c:v>0.37848</c:v>
                </c:pt>
                <c:pt idx="7">
                  <c:v>0.35062</c:v>
                </c:pt>
                <c:pt idx="8">
                  <c:v>0.32801</c:v>
                </c:pt>
                <c:pt idx="9">
                  <c:v>0.31344</c:v>
                </c:pt>
                <c:pt idx="10">
                  <c:v>0.28789</c:v>
                </c:pt>
                <c:pt idx="11">
                  <c:v>0.28372</c:v>
                </c:pt>
                <c:pt idx="12">
                  <c:v>0.27784</c:v>
                </c:pt>
                <c:pt idx="13">
                  <c:v>0.27484</c:v>
                </c:pt>
                <c:pt idx="14">
                  <c:v>0.28389</c:v>
                </c:pt>
                <c:pt idx="15">
                  <c:v>0.28367</c:v>
                </c:pt>
                <c:pt idx="16">
                  <c:v>0.29378</c:v>
                </c:pt>
                <c:pt idx="17">
                  <c:v>0.31116</c:v>
                </c:pt>
                <c:pt idx="18">
                  <c:v>0.32636</c:v>
                </c:pt>
                <c:pt idx="19">
                  <c:v>0.33825</c:v>
                </c:pt>
                <c:pt idx="20">
                  <c:v>0.34551</c:v>
                </c:pt>
                <c:pt idx="21">
                  <c:v>0.36189</c:v>
                </c:pt>
                <c:pt idx="22">
                  <c:v>0.38279</c:v>
                </c:pt>
                <c:pt idx="23">
                  <c:v>0.38278</c:v>
                </c:pt>
                <c:pt idx="24">
                  <c:v>0.38371</c:v>
                </c:pt>
                <c:pt idx="25">
                  <c:v>0.41026</c:v>
                </c:pt>
                <c:pt idx="26">
                  <c:v>0.39718</c:v>
                </c:pt>
                <c:pt idx="27">
                  <c:v>0.39929</c:v>
                </c:pt>
                <c:pt idx="28">
                  <c:v>0.38846</c:v>
                </c:pt>
                <c:pt idx="29">
                  <c:v>0.40208</c:v>
                </c:pt>
                <c:pt idx="30">
                  <c:v>0.39746</c:v>
                </c:pt>
                <c:pt idx="31">
                  <c:v>0.35229</c:v>
                </c:pt>
                <c:pt idx="32">
                  <c:v>0.35343</c:v>
                </c:pt>
                <c:pt idx="33">
                  <c:v>0.33401</c:v>
                </c:pt>
                <c:pt idx="34">
                  <c:v>0.31304</c:v>
                </c:pt>
                <c:pt idx="35">
                  <c:v>0.29133</c:v>
                </c:pt>
                <c:pt idx="36">
                  <c:v>0.26939</c:v>
                </c:pt>
                <c:pt idx="37">
                  <c:v>0.24438</c:v>
                </c:pt>
                <c:pt idx="38">
                  <c:v>0.22231</c:v>
                </c:pt>
                <c:pt idx="39">
                  <c:v>0.21186</c:v>
                </c:pt>
                <c:pt idx="40">
                  <c:v>0.19305</c:v>
                </c:pt>
                <c:pt idx="41">
                  <c:v>0.18589</c:v>
                </c:pt>
                <c:pt idx="42">
                  <c:v>0.18602</c:v>
                </c:pt>
                <c:pt idx="43">
                  <c:v>0.18934</c:v>
                </c:pt>
                <c:pt idx="44">
                  <c:v>0.19726</c:v>
                </c:pt>
                <c:pt idx="45">
                  <c:v>0.21185</c:v>
                </c:pt>
                <c:pt idx="46">
                  <c:v>0.23264</c:v>
                </c:pt>
                <c:pt idx="47">
                  <c:v>0.25664</c:v>
                </c:pt>
                <c:pt idx="48">
                  <c:v>0.27951</c:v>
                </c:pt>
                <c:pt idx="49">
                  <c:v>0.30152</c:v>
                </c:pt>
                <c:pt idx="50">
                  <c:v>0.31913</c:v>
                </c:pt>
                <c:pt idx="51">
                  <c:v>0.33106</c:v>
                </c:pt>
                <c:pt idx="52">
                  <c:v>0.33134</c:v>
                </c:pt>
                <c:pt idx="53">
                  <c:v>0.32347</c:v>
                </c:pt>
                <c:pt idx="54">
                  <c:v>0.30788</c:v>
                </c:pt>
                <c:pt idx="55">
                  <c:v>0.28909</c:v>
                </c:pt>
                <c:pt idx="56">
                  <c:v>0.27606</c:v>
                </c:pt>
                <c:pt idx="57">
                  <c:v>0.28455</c:v>
                </c:pt>
                <c:pt idx="58">
                  <c:v>0.33778</c:v>
                </c:pt>
                <c:pt idx="59">
                  <c:v>0.46337</c:v>
                </c:pt>
                <c:pt idx="60">
                  <c:v>0.7037</c:v>
                </c:pt>
                <c:pt idx="61">
                  <c:v>1.10279</c:v>
                </c:pt>
                <c:pt idx="62">
                  <c:v>1.70849</c:v>
                </c:pt>
                <c:pt idx="63">
                  <c:v>2.56899</c:v>
                </c:pt>
                <c:pt idx="64">
                  <c:v>3.71682</c:v>
                </c:pt>
                <c:pt idx="65">
                  <c:v>5.18277</c:v>
                </c:pt>
                <c:pt idx="66">
                  <c:v>6.91591</c:v>
                </c:pt>
                <c:pt idx="67">
                  <c:v>8.88179</c:v>
                </c:pt>
                <c:pt idx="68">
                  <c:v>10.96669</c:v>
                </c:pt>
                <c:pt idx="69">
                  <c:v>13.02827</c:v>
                </c:pt>
                <c:pt idx="70">
                  <c:v>14.87894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239472"/>
        <c:axId val="360235944"/>
      </c:scatterChart>
      <c:valAx>
        <c:axId val="360239472"/>
        <c:scaling>
          <c:orientation val="minMax"/>
          <c:min val="0"/>
        </c:scaling>
        <c:delete val="0"/>
        <c:axPos val="b"/>
        <c:title>
          <c:tx>
            <c:strRef>
              <c:f>Reflectance!$D$2</c:f>
              <c:strCache>
                <c:ptCount val="1"/>
                <c:pt idx="0">
                  <c:v>% Reflectance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360235944"/>
        <c:crosses val="autoZero"/>
        <c:crossBetween val="midCat"/>
      </c:valAx>
      <c:valAx>
        <c:axId val="360235944"/>
        <c:scaling>
          <c:orientation val="minMax"/>
        </c:scaling>
        <c:delete val="0"/>
        <c:axPos val="l"/>
        <c:majorGridlines/>
        <c:title>
          <c:tx>
            <c:strRef>
              <c:f>Reflectance!$D$2</c:f>
              <c:strCache>
                <c:ptCount val="1"/>
                <c:pt idx="0">
                  <c:v>% Reflectance</c:v>
                </c:pt>
              </c:strCache>
            </c:strRef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360239472"/>
        <c:crosses val="autoZero"/>
        <c:crossBetween val="midCat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133350</xdr:colOff>
      <xdr:row>2</xdr:row>
      <xdr:rowOff>142881</xdr:rowOff>
    </xdr:from>
    <xdr:to>
      <xdr:col>12</xdr:col>
      <xdr:colOff>19050</xdr:colOff>
      <xdr:row>17</xdr:row>
      <xdr:rowOff>28581</xdr:rowOff>
    </xdr:to>
    <xdr:graphicFrame>
      <xdr:nvGraphicFramePr>
        <xdr:cNvPr id="3" name="Chart 2"/>
        <xdr:cNvGraphicFramePr/>
      </xdr:nvGraphicFramePr>
      <xdr:xfrm>
        <a:off x="6619240" y="752475"/>
        <a:ext cx="5175885" cy="2476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pane ySplit="2" topLeftCell="A3" activePane="bottomLeft" state="frozen"/>
      <selection/>
      <selection pane="bottomLeft" activeCell="A21" sqref="A21:B23"/>
    </sheetView>
  </sheetViews>
  <sheetFormatPr defaultColWidth="9" defaultRowHeight="13.5" outlineLevelCol="5"/>
  <cols>
    <col min="1" max="1" width="17.5666666666667" customWidth="1"/>
    <col min="2" max="2" width="18.7083333333333" customWidth="1"/>
    <col min="3" max="3" width="18.425" customWidth="1"/>
    <col min="4" max="4" width="14.7083333333333" customWidth="1"/>
    <col min="5" max="5" width="15.7083333333333" customWidth="1"/>
    <col min="6" max="6" width="15.425" customWidth="1"/>
  </cols>
  <sheetData>
    <row r="1" customFormat="1" spans="3:3">
      <c r="C1" t="s">
        <v>0</v>
      </c>
    </row>
    <row r="2" ht="34.5" customHeight="1" spans="3:6">
      <c r="C2" s="1" t="s">
        <v>1</v>
      </c>
      <c r="D2" s="2" t="s">
        <v>2</v>
      </c>
      <c r="E2" s="3"/>
      <c r="F2" s="3"/>
    </row>
    <row r="3" spans="1:4">
      <c r="A3" s="4"/>
      <c r="B3" s="4"/>
      <c r="C3">
        <v>1200</v>
      </c>
      <c r="D3">
        <v>0.71291</v>
      </c>
    </row>
    <row r="4" spans="1:4">
      <c r="A4" s="4"/>
      <c r="B4" s="4"/>
      <c r="C4">
        <v>1190</v>
      </c>
      <c r="D4">
        <v>0.6382</v>
      </c>
    </row>
    <row r="5" spans="1:4">
      <c r="A5" s="4"/>
      <c r="B5" s="4"/>
      <c r="C5">
        <v>1180</v>
      </c>
      <c r="D5">
        <v>0.57525</v>
      </c>
    </row>
    <row r="6" spans="1:4">
      <c r="A6" s="4"/>
      <c r="B6" s="4"/>
      <c r="C6">
        <v>1170</v>
      </c>
      <c r="D6">
        <v>0.52182</v>
      </c>
    </row>
    <row r="7" spans="1:4">
      <c r="A7" s="5" t="s">
        <v>3</v>
      </c>
      <c r="B7" s="5"/>
      <c r="C7">
        <v>1160</v>
      </c>
      <c r="D7">
        <v>0.4641</v>
      </c>
    </row>
    <row r="8" spans="1:4">
      <c r="A8" s="1" t="s">
        <v>4</v>
      </c>
      <c r="B8" s="1"/>
      <c r="C8">
        <v>1150</v>
      </c>
      <c r="D8">
        <v>0.41925</v>
      </c>
    </row>
    <row r="9" spans="1:4">
      <c r="A9" s="1"/>
      <c r="B9" s="1"/>
      <c r="C9">
        <v>1140</v>
      </c>
      <c r="D9">
        <v>0.37848</v>
      </c>
    </row>
    <row r="10" spans="1:4">
      <c r="A10" s="6" t="s">
        <v>5</v>
      </c>
      <c r="B10" s="7"/>
      <c r="C10">
        <v>1130</v>
      </c>
      <c r="D10">
        <v>0.35062</v>
      </c>
    </row>
    <row r="11" spans="1:4">
      <c r="A11" s="8" t="s">
        <v>6</v>
      </c>
      <c r="B11" s="8"/>
      <c r="C11">
        <v>1120</v>
      </c>
      <c r="D11">
        <v>0.32801</v>
      </c>
    </row>
    <row r="12" spans="1:4">
      <c r="A12" s="8"/>
      <c r="B12" s="8"/>
      <c r="C12">
        <v>1110</v>
      </c>
      <c r="D12">
        <v>0.31344</v>
      </c>
    </row>
    <row r="13" spans="1:4">
      <c r="A13" s="8"/>
      <c r="B13" s="8"/>
      <c r="C13">
        <v>1100</v>
      </c>
      <c r="D13">
        <v>0.28789</v>
      </c>
    </row>
    <row r="14" spans="1:4">
      <c r="A14" s="8"/>
      <c r="B14" s="8"/>
      <c r="C14">
        <v>1090</v>
      </c>
      <c r="D14">
        <v>0.28372</v>
      </c>
    </row>
    <row r="15" spans="1:4">
      <c r="A15" s="8"/>
      <c r="B15" s="8"/>
      <c r="C15">
        <v>1080</v>
      </c>
      <c r="D15">
        <v>0.27784</v>
      </c>
    </row>
    <row r="16" spans="1:4">
      <c r="A16" s="8"/>
      <c r="B16" s="8"/>
      <c r="C16">
        <v>1070</v>
      </c>
      <c r="D16">
        <v>0.27484</v>
      </c>
    </row>
    <row r="17" ht="15" customHeight="1" spans="1:4">
      <c r="A17" s="9"/>
      <c r="B17" s="9"/>
      <c r="C17">
        <v>1060</v>
      </c>
      <c r="D17">
        <v>0.28389</v>
      </c>
    </row>
    <row r="18" spans="1:4">
      <c r="A18" s="9"/>
      <c r="B18" s="9"/>
      <c r="C18">
        <v>1050</v>
      </c>
      <c r="D18">
        <v>0.28367</v>
      </c>
    </row>
    <row r="19" spans="1:4">
      <c r="A19" s="9"/>
      <c r="B19" s="9"/>
      <c r="C19">
        <v>1040</v>
      </c>
      <c r="D19">
        <v>0.29378</v>
      </c>
    </row>
    <row r="20" spans="1:4">
      <c r="A20" t="s">
        <v>7</v>
      </c>
      <c r="C20">
        <v>1030</v>
      </c>
      <c r="D20">
        <v>0.31116</v>
      </c>
    </row>
    <row r="21" spans="1:4">
      <c r="A21" s="10" t="s">
        <v>8</v>
      </c>
      <c r="B21" s="10"/>
      <c r="C21">
        <v>1020</v>
      </c>
      <c r="D21">
        <v>0.32636</v>
      </c>
    </row>
    <row r="22" spans="1:4">
      <c r="A22" s="10"/>
      <c r="B22" s="10"/>
      <c r="C22">
        <v>1010</v>
      </c>
      <c r="D22">
        <v>0.33825</v>
      </c>
    </row>
    <row r="23" spans="1:4">
      <c r="A23" s="10"/>
      <c r="B23" s="10"/>
      <c r="C23">
        <v>1000</v>
      </c>
      <c r="D23">
        <v>0.34551</v>
      </c>
    </row>
    <row r="24" spans="1:4">
      <c r="A24" s="11"/>
      <c r="B24" s="12"/>
      <c r="C24">
        <v>990</v>
      </c>
      <c r="D24">
        <v>0.36189</v>
      </c>
    </row>
    <row r="25" spans="1:4">
      <c r="A25" s="12"/>
      <c r="B25" s="12"/>
      <c r="C25">
        <v>980</v>
      </c>
      <c r="D25">
        <v>0.38279</v>
      </c>
    </row>
    <row r="26" spans="1:4">
      <c r="A26" s="12"/>
      <c r="B26" s="12"/>
      <c r="C26">
        <v>970</v>
      </c>
      <c r="D26">
        <v>0.38278</v>
      </c>
    </row>
    <row r="27" spans="3:4">
      <c r="C27">
        <v>960</v>
      </c>
      <c r="D27">
        <v>0.38371</v>
      </c>
    </row>
    <row r="28" spans="3:4">
      <c r="C28">
        <v>950</v>
      </c>
      <c r="D28">
        <v>0.41026</v>
      </c>
    </row>
    <row r="29" spans="3:4">
      <c r="C29">
        <v>940</v>
      </c>
      <c r="D29">
        <v>0.39718</v>
      </c>
    </row>
    <row r="30" spans="3:4">
      <c r="C30">
        <v>930</v>
      </c>
      <c r="D30">
        <v>0.39929</v>
      </c>
    </row>
    <row r="31" spans="3:4">
      <c r="C31">
        <v>920</v>
      </c>
      <c r="D31">
        <v>0.38846</v>
      </c>
    </row>
    <row r="32" spans="3:4">
      <c r="C32">
        <v>910</v>
      </c>
      <c r="D32">
        <v>0.40208</v>
      </c>
    </row>
    <row r="33" spans="3:4">
      <c r="C33">
        <v>900</v>
      </c>
      <c r="D33">
        <v>0.39746</v>
      </c>
    </row>
    <row r="34" spans="3:4">
      <c r="C34">
        <v>890</v>
      </c>
      <c r="D34">
        <v>0.35229</v>
      </c>
    </row>
    <row r="35" spans="3:4">
      <c r="C35">
        <v>880</v>
      </c>
      <c r="D35">
        <v>0.35343</v>
      </c>
    </row>
    <row r="36" spans="3:4">
      <c r="C36">
        <v>870</v>
      </c>
      <c r="D36">
        <v>0.33401</v>
      </c>
    </row>
    <row r="37" spans="3:4">
      <c r="C37">
        <v>860</v>
      </c>
      <c r="D37">
        <v>0.31304</v>
      </c>
    </row>
    <row r="38" spans="3:4">
      <c r="C38">
        <v>850</v>
      </c>
      <c r="D38">
        <v>0.29133</v>
      </c>
    </row>
    <row r="39" spans="3:4">
      <c r="C39">
        <v>840</v>
      </c>
      <c r="D39">
        <v>0.26939</v>
      </c>
    </row>
    <row r="40" spans="3:4">
      <c r="C40">
        <v>830</v>
      </c>
      <c r="D40">
        <v>0.24438</v>
      </c>
    </row>
    <row r="41" spans="3:4">
      <c r="C41">
        <v>820</v>
      </c>
      <c r="D41">
        <v>0.22231</v>
      </c>
    </row>
    <row r="42" spans="3:4">
      <c r="C42">
        <v>810</v>
      </c>
      <c r="D42">
        <v>0.21186</v>
      </c>
    </row>
    <row r="43" spans="3:4">
      <c r="C43">
        <v>800</v>
      </c>
      <c r="D43">
        <v>0.19305</v>
      </c>
    </row>
    <row r="44" spans="3:4">
      <c r="C44">
        <v>790</v>
      </c>
      <c r="D44">
        <v>0.18589</v>
      </c>
    </row>
    <row r="45" spans="3:4">
      <c r="C45">
        <v>780</v>
      </c>
      <c r="D45">
        <v>0.18602</v>
      </c>
    </row>
    <row r="46" spans="3:4">
      <c r="C46">
        <v>770</v>
      </c>
      <c r="D46">
        <v>0.18934</v>
      </c>
    </row>
    <row r="47" spans="3:4">
      <c r="C47">
        <v>760</v>
      </c>
      <c r="D47">
        <v>0.19726</v>
      </c>
    </row>
    <row r="48" spans="3:4">
      <c r="C48">
        <v>750</v>
      </c>
      <c r="D48">
        <v>0.21185</v>
      </c>
    </row>
    <row r="49" spans="3:4">
      <c r="C49">
        <v>740</v>
      </c>
      <c r="D49">
        <v>0.23264</v>
      </c>
    </row>
    <row r="50" spans="3:4">
      <c r="C50">
        <v>730</v>
      </c>
      <c r="D50">
        <v>0.25664</v>
      </c>
    </row>
    <row r="51" spans="3:4">
      <c r="C51">
        <v>720</v>
      </c>
      <c r="D51">
        <v>0.27951</v>
      </c>
    </row>
    <row r="52" spans="3:4">
      <c r="C52">
        <v>710</v>
      </c>
      <c r="D52">
        <v>0.30152</v>
      </c>
    </row>
    <row r="53" spans="3:4">
      <c r="C53">
        <v>700</v>
      </c>
      <c r="D53">
        <v>0.31913</v>
      </c>
    </row>
    <row r="54" spans="3:4">
      <c r="C54">
        <v>690</v>
      </c>
      <c r="D54">
        <v>0.33106</v>
      </c>
    </row>
    <row r="55" spans="3:4">
      <c r="C55">
        <v>680</v>
      </c>
      <c r="D55">
        <v>0.33134</v>
      </c>
    </row>
    <row r="56" spans="3:4">
      <c r="C56">
        <v>670</v>
      </c>
      <c r="D56">
        <v>0.32347</v>
      </c>
    </row>
    <row r="57" spans="3:4">
      <c r="C57">
        <v>660</v>
      </c>
      <c r="D57">
        <v>0.30788</v>
      </c>
    </row>
    <row r="58" spans="3:4">
      <c r="C58">
        <v>650</v>
      </c>
      <c r="D58">
        <v>0.28909</v>
      </c>
    </row>
    <row r="59" spans="3:4">
      <c r="C59">
        <v>640</v>
      </c>
      <c r="D59">
        <v>0.27606</v>
      </c>
    </row>
    <row r="60" spans="3:4">
      <c r="C60">
        <v>630</v>
      </c>
      <c r="D60">
        <v>0.28455</v>
      </c>
    </row>
    <row r="61" spans="3:4">
      <c r="C61">
        <v>620</v>
      </c>
      <c r="D61">
        <v>0.33778</v>
      </c>
    </row>
    <row r="62" spans="3:4">
      <c r="C62">
        <v>610</v>
      </c>
      <c r="D62">
        <v>0.46337</v>
      </c>
    </row>
    <row r="63" spans="3:4">
      <c r="C63">
        <v>600</v>
      </c>
      <c r="D63">
        <v>0.7037</v>
      </c>
    </row>
    <row r="64" spans="3:4">
      <c r="C64">
        <v>590</v>
      </c>
      <c r="D64">
        <v>1.10279</v>
      </c>
    </row>
    <row r="65" spans="3:4">
      <c r="C65">
        <v>580</v>
      </c>
      <c r="D65">
        <v>1.70849</v>
      </c>
    </row>
    <row r="66" spans="3:4">
      <c r="C66">
        <v>570</v>
      </c>
      <c r="D66">
        <v>2.56899</v>
      </c>
    </row>
    <row r="67" spans="3:4">
      <c r="C67">
        <v>560</v>
      </c>
      <c r="D67">
        <v>3.71682</v>
      </c>
    </row>
    <row r="68" spans="3:4">
      <c r="C68">
        <v>550</v>
      </c>
      <c r="D68">
        <v>5.18277</v>
      </c>
    </row>
    <row r="69" spans="3:4">
      <c r="C69">
        <v>540</v>
      </c>
      <c r="D69">
        <v>6.91591</v>
      </c>
    </row>
    <row r="70" spans="3:4">
      <c r="C70">
        <v>530</v>
      </c>
      <c r="D70">
        <v>8.88179</v>
      </c>
    </row>
    <row r="71" spans="3:4">
      <c r="C71">
        <v>520</v>
      </c>
      <c r="D71">
        <v>10.96669</v>
      </c>
    </row>
    <row r="72" spans="3:4">
      <c r="C72">
        <v>510</v>
      </c>
      <c r="D72">
        <v>13.02827</v>
      </c>
    </row>
    <row r="73" spans="3:4">
      <c r="C73">
        <v>500</v>
      </c>
      <c r="D73">
        <v>14.87894</v>
      </c>
    </row>
  </sheetData>
  <mergeCells count="7">
    <mergeCell ref="A7:B7"/>
    <mergeCell ref="A24:B26"/>
    <mergeCell ref="A3:B6"/>
    <mergeCell ref="A8:B9"/>
    <mergeCell ref="A17:B19"/>
    <mergeCell ref="A11:B16"/>
    <mergeCell ref="A21:B23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> < S u b _ x 0 0 2 0 _ T e a m   x m l n s = " 9 3 8 d f 3 f e - 3 a 5 0 - 4 c 0 4 - 8 2 d 1 - c 8 d 4 5 f 8 4 2 f f e "   x s i : n i l = " t r u e " / > < / d o c u m e n t M a n a g e m e n t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4 1 7 4 5 3 C 4 4 1 D 0 8 1 4 4 B F A 3 8 1 7 4 E E E C C 6 0 3 "   m a : c o n t e n t T y p e V e r s i o n = " 3 "   m a : c o n t e n t T y p e D e s c r i p t i o n = " C r e a t e   a   n e w   d o c u m e n t . "   m a : c o n t e n t T y p e S c o p e = " "   m a : v e r s i o n I D = " 6 0 7 f e c 0 e 1 0 1 f 9 8 e 4 0 6 2 4 0 a 9 e 2 2 f 9 e 0 3 7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a 2 f f 6 2 e d 6 5 d 8 8 b 4 2 b 8 5 f 4 c 7 8 c 8 e 9 3 7 4 c "   n s 2 : _ = " "   x m l n s : x s d = " h t t p : / / w w w . w 3 . o r g / 2 0 0 1 / X M L S c h e m a "   x m l n s : p = " h t t p : / / s c h e m a s . m i c r o s o f t . c o m / o f f i c e / 2 0 0 6 / m e t a d a t a / p r o p e r t i e s "   x m l n s : n s 2 = " 9 3 8 d f 3 f e - 3 a 5 0 - 4 c 0 4 - 8 2 d 1 - c 8 d 4 5 f 8 4 2 f f e " >  
 < x s d : i m p o r t   n a m e s p a c e = " 9 3 8 d f 3 f e - 3 a 5 0 - 4 c 0 4 - 8 2 d 1 - c 8 d 4 5 f 8 4 2 f f e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S u b _ x 0 0 2 0 _ T e a m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3 8 d f 3 f e - 3 a 5 0 - 4 c 0 4 - 8 2 d 1 - c 8 d 4 5 f 8 4 2 f f e "   e l e m e n t F o r m D e f a u l t = " q u a l i f i e d "   x m l n s : x s d = " h t t p : / / w w w . w 3 . o r g / 2 0 0 1 / X M L S c h e m a "   x m l n s : d m s = " h t t p : / / s c h e m a s . m i c r o s o f t . c o m / o f f i c e / 2 0 0 6 / d o c u m e n t M a n a g e m e n t / t y p e s " >  
 < x s d : i m p o r t   n a m e s p a c e = " h t t p : / / s c h e m a s . m i c r o s o f t . c o m / o f f i c e / 2 0 0 6 / d o c u m e n t M a n a g e m e n t / t y p e s " / >  
 < x s d : e l e m e n t   n a m e = " S u b _ x 0 0 2 0 _ T e a m "   m a : i n d e x = " 8 "   n i l l a b l e = " t r u e "   m a : d i s p l a y N a m e = " S u b t e a m "   m a : l i s t = " { 2 B 5 1 6 8 C 7 - A E D C - 4 D D 1 - B 2 F 2 - 7 C 9 F 4 8 7 4 1 0 8 E } "   m a : i n t e r n a l N a m e = " S u b _ x 0 0 2 0 _ T e a m "   m a : r e a d O n l y = " f a l s e "   m a : s h o w F i e l d = " T i t l e " >  
 < x s d : s i m p l e T y p e >  
 < x s d : r e s t r i c t i o n   b a s e = " d m s : L o o k u p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o f f i c e / i n t e r n a l / 2 0 0 5 / i n t e r n a l D o c u m e n t a t i o n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  m a : r e a d O n l y = " t r u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l a s t P r i n t e d "   m i n O c c u r s = " 0 "   m a x O c c u r s = " 1 "   t y p e = " x s d : d a t e T i m e " / >  
 < x s d : e l e m e n t   n a m e = " c o n t e n t S t a t u s "   m i n O c c u r s = " 0 "   m a x O c c u r s = " 1 "   t y p e = " x s d : s t r i n g " / >  
 < / x s d : a l l >  
 < / x s d : c o m p l e x T y p e >  
 < / x s d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98763781-1CD9-4DEF-8297-F8A51ECB55B7}">
  <ds:schemaRefs/>
</ds:datastoreItem>
</file>

<file path=customXml/itemProps2.xml><?xml version="1.0" encoding="utf-8"?>
<ds:datastoreItem xmlns:ds="http://schemas.openxmlformats.org/officeDocument/2006/customXml" ds:itemID="{D89E05B0-18B2-4025-A920-8C703753EC83}">
  <ds:schemaRefs/>
</ds:datastoreItem>
</file>

<file path=customXml/itemProps3.xml><?xml version="1.0" encoding="utf-8"?>
<ds:datastoreItem xmlns:ds="http://schemas.openxmlformats.org/officeDocument/2006/customXml" ds:itemID="{83974081-F131-4201-821D-9534E09A493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Reflectance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2024-09-06T02:45:58Z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0x010100417453C441D08144BFA38174EEECC603</vt:lpwstr>
  </property>
  <property fmtid="{D5CDD505-2E9C-101B-9397-08002B2CF9AE}" pid="3" name="ICV">
    <vt:lpwstr>7F7F81D502DC44ECBBAA68B7AF7BF0EB</vt:lpwstr>
  </property>
  <property fmtid="{D5CDD505-2E9C-101B-9397-08002B2CF9AE}" pid="4" name="KSOProductBuildVer">
    <vt:lpwstr>2052-11.8.2.12094</vt:lpwstr>
  </property>
</Properties>
</file>